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starkworkspace-my.sharepoint.com/personal/mette_eskildsen_stark_dk/Documents/Desktop/"/>
    </mc:Choice>
  </mc:AlternateContent>
  <xr:revisionPtr revIDLastSave="121" documentId="13_ncr:1_{711F9328-FC17-46A1-9E0E-A34C62094FBC}" xr6:coauthVersionLast="47" xr6:coauthVersionMax="47" xr10:uidLastSave="{50F7CC5F-A465-4736-A7D0-567F50297446}"/>
  <bookViews>
    <workbookView xWindow="1470" yWindow="645" windowWidth="14880" windowHeight="19650" xr2:uid="{E1D9BE42-7522-4343-8764-BF63A1E356E8}"/>
  </bookViews>
  <sheets>
    <sheet name="Firmaoversigt" sheetId="3" r:id="rId1"/>
  </sheet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<sst xmlns="http://schemas.openxmlformats.org/spreadsheetml/2006/main" count="499" uniqueCount="479">
  <si>
    <t>Jylland</t>
  </si>
  <si>
    <t>EAN-lokationsnr.</t>
  </si>
  <si>
    <t>info.brande@stark.dk</t>
  </si>
  <si>
    <t>info.broenderslev@stark.dk</t>
  </si>
  <si>
    <t>Østergade 88</t>
  </si>
  <si>
    <t>info.dronninglund@stark.dk</t>
  </si>
  <si>
    <t>Nørrevænget 2</t>
  </si>
  <si>
    <t>info.esbjerg@stark.dk</t>
  </si>
  <si>
    <t>Kvaglundvej 81</t>
  </si>
  <si>
    <t>info.fredericia@stark.dk</t>
  </si>
  <si>
    <t>Nordre Ringvej 7</t>
  </si>
  <si>
    <t>info.frederikshavn@stark.dk</t>
  </si>
  <si>
    <t>Hjortsvangen 1</t>
  </si>
  <si>
    <t>info.give@stark.dk</t>
  </si>
  <si>
    <t>Grønland 22 A</t>
  </si>
  <si>
    <t>info.grenaa@stark.dk</t>
  </si>
  <si>
    <t>Gesagervej 93</t>
  </si>
  <si>
    <t>info.hedensted@stark.dk</t>
  </si>
  <si>
    <t>Rønnevej 2</t>
  </si>
  <si>
    <t>info.herning@stark.dk</t>
  </si>
  <si>
    <t>info.hobro@stark.dk</t>
  </si>
  <si>
    <t>Lucernevej 2</t>
  </si>
  <si>
    <t>Hjermvej 1</t>
  </si>
  <si>
    <t>info.holstebro@stark.dk</t>
  </si>
  <si>
    <t>Thorsvej 10</t>
  </si>
  <si>
    <t>info.horsenssyd@stark.dk</t>
  </si>
  <si>
    <t>info.horsens@stark.dk</t>
  </si>
  <si>
    <t>Industrivej 27</t>
  </si>
  <si>
    <t>info.ikast@stark.dk</t>
  </si>
  <si>
    <t>info.kolding@stark.dk</t>
  </si>
  <si>
    <t>Ringkøbingvej 10</t>
  </si>
  <si>
    <t>info.lemvig@stark.dk</t>
  </si>
  <si>
    <t>Banegårdsgade 27</t>
  </si>
  <si>
    <t>info.odder@stark.dk</t>
  </si>
  <si>
    <t>Ydervangen 2</t>
  </si>
  <si>
    <t>info.randers@stark.dk</t>
  </si>
  <si>
    <t>info.ribe@stark.dk</t>
  </si>
  <si>
    <t>Åkærsvej 2</t>
  </si>
  <si>
    <t>info.roende@stark.dk</t>
  </si>
  <si>
    <t>info.silkeborg@stark.dk</t>
  </si>
  <si>
    <t>Danmarksvej 20</t>
  </si>
  <si>
    <t>info.skanderborg@stark.dk</t>
  </si>
  <si>
    <t>Smedevej 6</t>
  </si>
  <si>
    <t>info.skjern@stark.dk</t>
  </si>
  <si>
    <t>Jyllandsgade 19</t>
  </si>
  <si>
    <t>info.sndr@stark.dk</t>
  </si>
  <si>
    <t>info.varde@stark.dk</t>
  </si>
  <si>
    <t>Niels Finsensvej 17</t>
  </si>
  <si>
    <t>info.vejle@stark.dk</t>
  </si>
  <si>
    <t>Industrivej 30</t>
  </si>
  <si>
    <t>info.viborg@stark.dk</t>
  </si>
  <si>
    <t>Nørre Alle 1</t>
  </si>
  <si>
    <t>info.oelgod@stark.dk</t>
  </si>
  <si>
    <t>Mølhavevej 5</t>
  </si>
  <si>
    <t>info.aabybro@stark.dk</t>
  </si>
  <si>
    <t>Håndværkervej 5</t>
  </si>
  <si>
    <t>info.aalborg@stark.dk</t>
  </si>
  <si>
    <t>Fyn</t>
  </si>
  <si>
    <t>Sdr. Ringvej 25</t>
  </si>
  <si>
    <t>info.assens@stark.dk</t>
  </si>
  <si>
    <t>Østre Havnevej 6</t>
  </si>
  <si>
    <t>info.bogense@stark.dk</t>
  </si>
  <si>
    <t>Nyborgvej 52</t>
  </si>
  <si>
    <t>info.faaborg@stark.dk</t>
  </si>
  <si>
    <t>Lollandsvej 2</t>
  </si>
  <si>
    <t>info.middelfart@stark.dk</t>
  </si>
  <si>
    <t>Jarlsberggade 10</t>
  </si>
  <si>
    <t>info.odense@stark.dk</t>
  </si>
  <si>
    <t>Møllebakken 34</t>
  </si>
  <si>
    <t>info.tommerup@stark.dk</t>
  </si>
  <si>
    <t>Indre Ringvej 20</t>
  </si>
  <si>
    <t>info.aarup@stark.dk</t>
  </si>
  <si>
    <t>Edwin Rahrs vej 60</t>
  </si>
  <si>
    <t>info.brabrand@stark.dk</t>
  </si>
  <si>
    <t>Rosbjergvej 25</t>
  </si>
  <si>
    <t>Bonusvej 2</t>
  </si>
  <si>
    <t>Toftegårdsvej 14B</t>
  </si>
  <si>
    <t>Mosevej 1</t>
  </si>
  <si>
    <t>info.risskov@stark.dk</t>
  </si>
  <si>
    <t>Gunnar Clausensvej 3</t>
  </si>
  <si>
    <t>info.viby@stark.dk</t>
  </si>
  <si>
    <t>Daugbjergvej 17</t>
  </si>
  <si>
    <t>Oliehavnsvej 11</t>
  </si>
  <si>
    <t>info.aarhus@stark.dk</t>
  </si>
  <si>
    <t>info.aamc@stark.dk</t>
  </si>
  <si>
    <t>P.O.Pedersens vej 5</t>
  </si>
  <si>
    <t>Øster Kærvej 16</t>
  </si>
  <si>
    <t>info.lighthub@stark.dk</t>
  </si>
  <si>
    <t>Askelundsvej 3</t>
  </si>
  <si>
    <t>info.frederikssund@stark.dk</t>
  </si>
  <si>
    <t>K.A.Larssensgade 7</t>
  </si>
  <si>
    <t>info.graested@stark.dk</t>
  </si>
  <si>
    <t>H.C.Ørstedsvej 2-4</t>
  </si>
  <si>
    <t>info.helsingoer@stark.dk</t>
  </si>
  <si>
    <t>Industrivænget 16</t>
  </si>
  <si>
    <t>info.frederiksborg@stark.dk</t>
  </si>
  <si>
    <t>Frejasvej 4</t>
  </si>
  <si>
    <t>info.holbaek@stark.dk</t>
  </si>
  <si>
    <t>Nørre Allé 131</t>
  </si>
  <si>
    <t>info.kalundborg@stark.dk</t>
  </si>
  <si>
    <t>Tangmosevej 104</t>
  </si>
  <si>
    <t>info.koege@stark.dk</t>
  </si>
  <si>
    <t>Kokkedal Industripark 7</t>
  </si>
  <si>
    <t>info.hoersholm@stark.dk</t>
  </si>
  <si>
    <t>Vesterlyngvej 20</t>
  </si>
  <si>
    <t>info.ns@stark.dk</t>
  </si>
  <si>
    <t>Næstvedvej 29</t>
  </si>
  <si>
    <t>info.ringsted@stark.dk</t>
  </si>
  <si>
    <t>Industrivej 33</t>
  </si>
  <si>
    <t>info.roskilde@stark.dk</t>
  </si>
  <si>
    <t>Ringstedgade 68</t>
  </si>
  <si>
    <t>info.ledreborg@stark.dk</t>
  </si>
  <si>
    <t>Nordvej 3</t>
  </si>
  <si>
    <t>info.slagelse@stark.dk</t>
  </si>
  <si>
    <t>Nyager 3A</t>
  </si>
  <si>
    <t>info.broendby.km@stark.dk</t>
  </si>
  <si>
    <t>info.km@stark.dk</t>
  </si>
  <si>
    <t>Fabriksparken 2</t>
  </si>
  <si>
    <t>info.kbh@stark.dk</t>
  </si>
  <si>
    <t>info.ishoej@stark.dk</t>
  </si>
  <si>
    <t>Fragtvej 9</t>
  </si>
  <si>
    <t>info.city.km@stark.dk</t>
  </si>
  <si>
    <t>Kattegatvej 21</t>
  </si>
  <si>
    <t>C.E. Christiansensvej 8</t>
  </si>
  <si>
    <t>info.maribo@stark.dk</t>
  </si>
  <si>
    <t>Energivej 7</t>
  </si>
  <si>
    <t>info.nf@stark.dk</t>
  </si>
  <si>
    <t>info.nordhavn.km@stark.dk</t>
  </si>
  <si>
    <t>Grønland</t>
  </si>
  <si>
    <t>Langerak 17</t>
  </si>
  <si>
    <t>info.groenland@stark.dk</t>
  </si>
  <si>
    <t>Skanderborgvej 277</t>
  </si>
  <si>
    <t>reception@stark.dk</t>
  </si>
  <si>
    <t>Græsted Stationsvej 78</t>
  </si>
  <si>
    <t>Industribuen 15</t>
  </si>
  <si>
    <t>Stampemøllevej 6</t>
  </si>
  <si>
    <t>Ringkøbingvej 13</t>
  </si>
  <si>
    <t>Ibæk Strandvej 5</t>
  </si>
  <si>
    <t>Thorsvej 12</t>
  </si>
  <si>
    <t>Løsningvej 30</t>
  </si>
  <si>
    <t>Diverse</t>
  </si>
  <si>
    <t>Fabriksvej 3-5</t>
  </si>
  <si>
    <t>Øster Farimagsgade 23</t>
  </si>
  <si>
    <t>Amagerbrogade 73</t>
  </si>
  <si>
    <t>Falkoner Alle 75</t>
  </si>
  <si>
    <t>info.shop.kbh-s@stark.dk</t>
  </si>
  <si>
    <t>info.shop.frb-c@stark.dk</t>
  </si>
  <si>
    <t>info.shop.kbh-oe@stark.dk</t>
  </si>
  <si>
    <t>info.svendborgn@stark.dk</t>
  </si>
  <si>
    <t>info.aeroe@stark.dk</t>
  </si>
  <si>
    <t>Industrivej 5</t>
  </si>
  <si>
    <t>info.rudkoeping@stark.dk</t>
  </si>
  <si>
    <t>Schnohrsvej 40</t>
  </si>
  <si>
    <t>Nørrebrogade 55</t>
  </si>
  <si>
    <t>info.shop.kbh-n@strk.dk</t>
  </si>
  <si>
    <t>info.roenne@stark.dk</t>
  </si>
  <si>
    <t>info.allinge@stark.dk</t>
  </si>
  <si>
    <t>info.frederiksvaerk@stark.dk</t>
  </si>
  <si>
    <t>info.rodekro@stark.dk</t>
  </si>
  <si>
    <t>Skånevej 5-7</t>
  </si>
  <si>
    <t>Rødbyvej 87</t>
  </si>
  <si>
    <t>info.nakskov@stark.dk</t>
  </si>
  <si>
    <t>Industriparken 16</t>
  </si>
  <si>
    <t>info.faxe@stark.dk</t>
  </si>
  <si>
    <t>STARK Danmark</t>
  </si>
  <si>
    <t>STARK Brande</t>
  </si>
  <si>
    <t>STARK Brønderslev</t>
  </si>
  <si>
    <t>STARK DC Brønderslev</t>
  </si>
  <si>
    <t>STARK Dronninglund</t>
  </si>
  <si>
    <t>STARK Esbjerg</t>
  </si>
  <si>
    <t>STARK Fredericia</t>
  </si>
  <si>
    <t>STARK Frederikshavn</t>
  </si>
  <si>
    <t>STARK Give</t>
  </si>
  <si>
    <t>STARK Grenå</t>
  </si>
  <si>
    <t>STARK Hedensted</t>
  </si>
  <si>
    <t>STARK Herning</t>
  </si>
  <si>
    <t>STARK Hobro</t>
  </si>
  <si>
    <t>STARK Holstebro</t>
  </si>
  <si>
    <t>STARK Horsens Syd</t>
  </si>
  <si>
    <t>STARK Horsens</t>
  </si>
  <si>
    <t>STARK Ikast</t>
  </si>
  <si>
    <t>STARK Kolding</t>
  </si>
  <si>
    <t>STARK Lemvig</t>
  </si>
  <si>
    <t>STARK Odder</t>
  </si>
  <si>
    <t>STARK Randers</t>
  </si>
  <si>
    <t>STARK Ribe</t>
  </si>
  <si>
    <t>STARK Rødekro</t>
  </si>
  <si>
    <t>STARK Rønde</t>
  </si>
  <si>
    <t>STARK Silkeborg</t>
  </si>
  <si>
    <t>STARK Skanderborg</t>
  </si>
  <si>
    <t>STARK Skjern</t>
  </si>
  <si>
    <t>STARK Sønderborg</t>
  </si>
  <si>
    <t>STARK Varde</t>
  </si>
  <si>
    <t>STARK Vejle</t>
  </si>
  <si>
    <t>STARK Viborg</t>
  </si>
  <si>
    <t>STARK Ølgod</t>
  </si>
  <si>
    <t>STARK Aabybro</t>
  </si>
  <si>
    <t>STARK Aalborg</t>
  </si>
  <si>
    <t>STARK Brabrand</t>
  </si>
  <si>
    <t>STARK RDC Aarhus</t>
  </si>
  <si>
    <t>STARK Risskov</t>
  </si>
  <si>
    <t>STARK Viby</t>
  </si>
  <si>
    <t>STARK Aarhus C</t>
  </si>
  <si>
    <t>STARK Aarhus Havn</t>
  </si>
  <si>
    <t>STARK Skejby</t>
  </si>
  <si>
    <t>STARK Assens</t>
  </si>
  <si>
    <t>STARK Bogense</t>
  </si>
  <si>
    <t>STARK Fåborg</t>
  </si>
  <si>
    <t>STARK Middelfart</t>
  </si>
  <si>
    <t xml:space="preserve">STARK Odense </t>
  </si>
  <si>
    <t>STARK Tommerup</t>
  </si>
  <si>
    <t>STARK DC Fyn</t>
  </si>
  <si>
    <t>STARK Aarup</t>
  </si>
  <si>
    <t>STARK JS Svendborg</t>
  </si>
  <si>
    <t>STARK JS Ærø</t>
  </si>
  <si>
    <t>STARK JS Rudkøbing</t>
  </si>
  <si>
    <t>STARK Faxe</t>
  </si>
  <si>
    <t>STARK Frederikssund</t>
  </si>
  <si>
    <t>STARK Frederiksværk</t>
  </si>
  <si>
    <t>STARK Græsted</t>
  </si>
  <si>
    <t>STARK Helsingør</t>
  </si>
  <si>
    <t>STARK Hillerød</t>
  </si>
  <si>
    <t>STARK Holbæk</t>
  </si>
  <si>
    <t>STARK Kalundborg</t>
  </si>
  <si>
    <t>STARK Køge</t>
  </si>
  <si>
    <t>STARK Hørsholm</t>
  </si>
  <si>
    <t>STARK Nykøbing SJ.</t>
  </si>
  <si>
    <t>STARK Ringsted</t>
  </si>
  <si>
    <t>STARK Roskilde Øst</t>
  </si>
  <si>
    <t>STARK Roskilde C</t>
  </si>
  <si>
    <t>STARK Slagelse</t>
  </si>
  <si>
    <t>STARK Brøndby</t>
  </si>
  <si>
    <t>STARK Frederiksberg</t>
  </si>
  <si>
    <t>STARK Ishøj</t>
  </si>
  <si>
    <t>STARK City 24-7</t>
  </si>
  <si>
    <t>STARK Nordhavn</t>
  </si>
  <si>
    <t>STARK Nørrebro</t>
  </si>
  <si>
    <t>STARK Shop KBH Ø</t>
  </si>
  <si>
    <t>STARK Shop KBH S</t>
  </si>
  <si>
    <t>STARK Shop FRB C</t>
  </si>
  <si>
    <t>STARK Maribo</t>
  </si>
  <si>
    <t>STARK Nakskov</t>
  </si>
  <si>
    <t>STARK Rønne</t>
  </si>
  <si>
    <t>STARK Allinge</t>
  </si>
  <si>
    <t>STARK Ilulissat</t>
  </si>
  <si>
    <t>msy.ilulissat@STARK.gl</t>
  </si>
  <si>
    <t>STARK Nuuk</t>
  </si>
  <si>
    <t>lfr.nuuk@STARK.gl</t>
  </si>
  <si>
    <t>STARK Qaqortoq</t>
  </si>
  <si>
    <t>oec.qaqortoq@STARK.gl</t>
  </si>
  <si>
    <t>STARK Sisimiut</t>
  </si>
  <si>
    <t>pok.sisimiut@STARK.gl</t>
  </si>
  <si>
    <t>STARK Aasiaat</t>
  </si>
  <si>
    <t>msi.aasiaat@STARK.gl</t>
  </si>
  <si>
    <t>STARK Tasillaq</t>
  </si>
  <si>
    <t>pba.tasiilaaq@STARK.gl</t>
  </si>
  <si>
    <t>STARK Grønland</t>
  </si>
  <si>
    <t>STARK Fælleslager Horsens</t>
  </si>
  <si>
    <t>STARK Fælleslager Hedensted</t>
  </si>
  <si>
    <t>STARK Group Own Brand</t>
  </si>
  <si>
    <t>STARK Industri</t>
  </si>
  <si>
    <t>STARK Næstved</t>
  </si>
  <si>
    <t>info.naestved@stark.dk</t>
  </si>
  <si>
    <t>Arnum Rør</t>
  </si>
  <si>
    <t>Stensbæk 12</t>
  </si>
  <si>
    <t>Navn</t>
  </si>
  <si>
    <t>Adresse</t>
  </si>
  <si>
    <t>By</t>
  </si>
  <si>
    <t>Afd.nr.</t>
  </si>
  <si>
    <t>Telefon</t>
  </si>
  <si>
    <t>Mail</t>
  </si>
  <si>
    <t>Bogholderi</t>
  </si>
  <si>
    <t>+45 82523400</t>
  </si>
  <si>
    <t>Viby J</t>
  </si>
  <si>
    <t>Postnr.</t>
  </si>
  <si>
    <t>Brande</t>
  </si>
  <si>
    <t>Brønderslev</t>
  </si>
  <si>
    <t>Brønderselv</t>
  </si>
  <si>
    <t>Dronninglund</t>
  </si>
  <si>
    <t>Esbjerg Ø</t>
  </si>
  <si>
    <t>Fredericia</t>
  </si>
  <si>
    <t>Frederikshavn</t>
  </si>
  <si>
    <t>Give</t>
  </si>
  <si>
    <t>Grenå</t>
  </si>
  <si>
    <t>Hedensted</t>
  </si>
  <si>
    <t>Herning</t>
  </si>
  <si>
    <t>Hobro</t>
  </si>
  <si>
    <t>Holstebro</t>
  </si>
  <si>
    <t>Horsens</t>
  </si>
  <si>
    <t>Ikast</t>
  </si>
  <si>
    <t>Sønderborg</t>
  </si>
  <si>
    <t>Varde</t>
  </si>
  <si>
    <t>Vejle</t>
  </si>
  <si>
    <t>Viborg</t>
  </si>
  <si>
    <t>Ølgod</t>
  </si>
  <si>
    <t>Aabybro</t>
  </si>
  <si>
    <t>Aalborg</t>
  </si>
  <si>
    <t>Lemvig</t>
  </si>
  <si>
    <t>Odder</t>
  </si>
  <si>
    <t>Randers NV</t>
  </si>
  <si>
    <t>Ribe</t>
  </si>
  <si>
    <t>Rødekro</t>
  </si>
  <si>
    <t>Rønde</t>
  </si>
  <si>
    <t>Silkeborg</t>
  </si>
  <si>
    <t>Skanderborg</t>
  </si>
  <si>
    <t>Skjern</t>
  </si>
  <si>
    <t>+45 97820444</t>
  </si>
  <si>
    <t>+45 82526050</t>
  </si>
  <si>
    <t>+45 87110777</t>
  </si>
  <si>
    <t>+45 76881200</t>
  </si>
  <si>
    <t>+45 82522323</t>
  </si>
  <si>
    <t>+45 86371344</t>
  </si>
  <si>
    <t>+45 82526660</t>
  </si>
  <si>
    <t>+45 82526000</t>
  </si>
  <si>
    <t>+45 97351400</t>
  </si>
  <si>
    <t>+45 74422776</t>
  </si>
  <si>
    <t>+45 75220344</t>
  </si>
  <si>
    <t>+45 82525602</t>
  </si>
  <si>
    <t>+45 82522400</t>
  </si>
  <si>
    <t>Kolding</t>
  </si>
  <si>
    <t>+45 87251200</t>
  </si>
  <si>
    <t>+45 75244433</t>
  </si>
  <si>
    <t>+45 98242066</t>
  </si>
  <si>
    <t>+45 96310500</t>
  </si>
  <si>
    <t>+45 96423222</t>
  </si>
  <si>
    <t>+45 98821300</t>
  </si>
  <si>
    <t>+45 98841633</t>
  </si>
  <si>
    <t>+45 76766666</t>
  </si>
  <si>
    <t>+45 75924333</t>
  </si>
  <si>
    <t>+45 98421344</t>
  </si>
  <si>
    <t>+45 82525300</t>
  </si>
  <si>
    <t>+45 86320222</t>
  </si>
  <si>
    <t>+45 82525700</t>
  </si>
  <si>
    <t>+45 97123322</t>
  </si>
  <si>
    <t>+45 98522532</t>
  </si>
  <si>
    <t>+45 96108800</t>
  </si>
  <si>
    <t>+45 76284488</t>
  </si>
  <si>
    <t>+45 76253000</t>
  </si>
  <si>
    <t>+45 82521900</t>
  </si>
  <si>
    <t>+45 82521300</t>
  </si>
  <si>
    <t>Brabrand</t>
  </si>
  <si>
    <t>Risskov</t>
  </si>
  <si>
    <t>Aarhus C</t>
  </si>
  <si>
    <t>Aarhus N</t>
  </si>
  <si>
    <t>Assens</t>
  </si>
  <si>
    <t>Bogense</t>
  </si>
  <si>
    <t>Fåborg</t>
  </si>
  <si>
    <t>Middelfart</t>
  </si>
  <si>
    <t>Svendborg</t>
  </si>
  <si>
    <t>Tommerup</t>
  </si>
  <si>
    <t>Aarup</t>
  </si>
  <si>
    <t>Marstal</t>
  </si>
  <si>
    <t>Rudkøbing</t>
  </si>
  <si>
    <t>Odense C</t>
  </si>
  <si>
    <t>+45 82528226</t>
  </si>
  <si>
    <t>+45 82523700</t>
  </si>
  <si>
    <t>+45 82528228</t>
  </si>
  <si>
    <t>+45 82528225</t>
  </si>
  <si>
    <t>+45 82528220</t>
  </si>
  <si>
    <t>+45 82528915</t>
  </si>
  <si>
    <t>+45 82528912</t>
  </si>
  <si>
    <t>+45 64713600</t>
  </si>
  <si>
    <t>+45 64811681</t>
  </si>
  <si>
    <t>+45 62619393</t>
  </si>
  <si>
    <t>+45 64410027</t>
  </si>
  <si>
    <t>+45 63156363</t>
  </si>
  <si>
    <t>+45 63761200</t>
  </si>
  <si>
    <t>+45 82521020</t>
  </si>
  <si>
    <t>+45 64431558</t>
  </si>
  <si>
    <t>+45 62212428</t>
  </si>
  <si>
    <t>+45 62531121</t>
  </si>
  <si>
    <t>+45 62511145</t>
  </si>
  <si>
    <t>Faxe</t>
  </si>
  <si>
    <t>Frederikssund</t>
  </si>
  <si>
    <t>Frederiksværk</t>
  </si>
  <si>
    <t>Græsted</t>
  </si>
  <si>
    <t>Helsingør</t>
  </si>
  <si>
    <t>Hillerød</t>
  </si>
  <si>
    <t>Holbæk</t>
  </si>
  <si>
    <t>Kalundborg</t>
  </si>
  <si>
    <t>Køge</t>
  </si>
  <si>
    <t>Kokkedal</t>
  </si>
  <si>
    <t>Nykøbing</t>
  </si>
  <si>
    <t>Næstved</t>
  </si>
  <si>
    <t>Ringsted</t>
  </si>
  <si>
    <t>Roskilde</t>
  </si>
  <si>
    <t>Slagelse</t>
  </si>
  <si>
    <t>Nykøbing SJ</t>
  </si>
  <si>
    <t>+45 82524700</t>
  </si>
  <si>
    <t>+45 56713344</t>
  </si>
  <si>
    <t>+45 47365511</t>
  </si>
  <si>
    <t>+45 82524970</t>
  </si>
  <si>
    <t>+45 48363000</t>
  </si>
  <si>
    <t>+45 49220844</t>
  </si>
  <si>
    <t>+45 48261221</t>
  </si>
  <si>
    <t>+45 58552300</t>
  </si>
  <si>
    <t>+45 59510023</t>
  </si>
  <si>
    <t>+45 82524444</t>
  </si>
  <si>
    <t>+45 49147111</t>
  </si>
  <si>
    <t>+45 59911001</t>
  </si>
  <si>
    <t>+45 57612012</t>
  </si>
  <si>
    <t>+45 46757800</t>
  </si>
  <si>
    <t>+45 82524140</t>
  </si>
  <si>
    <t>+45 82522828</t>
  </si>
  <si>
    <t>Brøndby</t>
  </si>
  <si>
    <t>Frederiksberg</t>
  </si>
  <si>
    <t>Glostrup</t>
  </si>
  <si>
    <t>Ishøj</t>
  </si>
  <si>
    <t>København SV</t>
  </si>
  <si>
    <t>København Ø</t>
  </si>
  <si>
    <t>København N</t>
  </si>
  <si>
    <t>København S</t>
  </si>
  <si>
    <t>+45 82523330</t>
  </si>
  <si>
    <t>+45 82523200</t>
  </si>
  <si>
    <t>+45 82525151</t>
  </si>
  <si>
    <t>+45 82523100</t>
  </si>
  <si>
    <t>+45 82527760</t>
  </si>
  <si>
    <t>+45 82527740</t>
  </si>
  <si>
    <t>+45 82527600</t>
  </si>
  <si>
    <t>+45 82527620</t>
  </si>
  <si>
    <t>+45 82523300</t>
  </si>
  <si>
    <t>+45 43960064</t>
  </si>
  <si>
    <t>+45 5484 0800</t>
  </si>
  <si>
    <t>Rønne</t>
  </si>
  <si>
    <t>Allinge</t>
  </si>
  <si>
    <t>+45 82527770</t>
  </si>
  <si>
    <t>+45 56480127</t>
  </si>
  <si>
    <t>+45 54781988</t>
  </si>
  <si>
    <t>+45 82520802</t>
  </si>
  <si>
    <t>Maribo</t>
  </si>
  <si>
    <t>Nakskov</t>
  </si>
  <si>
    <t>Ilulissat</t>
  </si>
  <si>
    <t>Nuuk</t>
  </si>
  <si>
    <t>Qaqortoq</t>
  </si>
  <si>
    <t>Sisimiut</t>
  </si>
  <si>
    <t>Aasiaat</t>
  </si>
  <si>
    <t>Tasillaq</t>
  </si>
  <si>
    <t>Aalborg Ø</t>
  </si>
  <si>
    <t>+45 82523600</t>
  </si>
  <si>
    <t>097</t>
  </si>
  <si>
    <t xml:space="preserve">Gram </t>
  </si>
  <si>
    <t>Industrivej 16 - Box 140</t>
  </si>
  <si>
    <t>Parpup Aqqutaa 15 - Box 99</t>
  </si>
  <si>
    <t>Ittukasiup Aqqutaa 3 -           Box 469</t>
  </si>
  <si>
    <t>Imersuarmut Aqqutaa 4 -  Box 507</t>
  </si>
  <si>
    <t>Kilaapaq Aqqutaa B962 -    Box 339</t>
  </si>
  <si>
    <t>Attertumut B-247 - Box 1</t>
  </si>
  <si>
    <t>Sjælland og øerne</t>
  </si>
  <si>
    <t>Odensevej 116</t>
  </si>
  <si>
    <t>webshop@stark.dk</t>
  </si>
  <si>
    <t>info.arnum@stark.dk</t>
  </si>
  <si>
    <t>+299 383760</t>
  </si>
  <si>
    <t>+299 383770</t>
  </si>
  <si>
    <t>+299 383730</t>
  </si>
  <si>
    <t>+299 383740</t>
  </si>
  <si>
    <t>+299 383810</t>
  </si>
  <si>
    <t>+299 383750</t>
  </si>
  <si>
    <t>+45 74826230</t>
  </si>
  <si>
    <t>+45 82522300</t>
  </si>
  <si>
    <t>+45 82523630</t>
  </si>
  <si>
    <t>C. F. Richs Vej 115</t>
  </si>
  <si>
    <t>own-brand@starkgroupsourcing.com</t>
  </si>
  <si>
    <t>STARK Lighthub</t>
  </si>
  <si>
    <t>info.CL@stark.dk</t>
  </si>
  <si>
    <t>info.industri@stark.dk</t>
  </si>
  <si>
    <t xml:space="preserve"> Firmaoversigt STARK Danmark</t>
  </si>
  <si>
    <t>STARK Nykøbing F.</t>
  </si>
  <si>
    <t>STARK Glostrup</t>
  </si>
  <si>
    <t>Pilegade 33</t>
  </si>
  <si>
    <t>Strandpromenaden 4</t>
  </si>
  <si>
    <t>Lillevangsvej 4</t>
  </si>
  <si>
    <t>Stagehøj Tværvej 13</t>
  </si>
  <si>
    <t>Ny STARK Lighthub</t>
  </si>
  <si>
    <t>Gammelager 13</t>
  </si>
  <si>
    <t>Øverup Erhvervsvej 51</t>
  </si>
  <si>
    <t>992/996</t>
  </si>
  <si>
    <t>København</t>
  </si>
  <si>
    <t>C.F. Richsvej 111</t>
  </si>
  <si>
    <t>Info.dcfyn@stark.dk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</si>
</sst>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1" applyBorder="1"/>
    <xf numFmtId="0" fontId="0" fillId="0" borderId="0" xfId="0" quotePrefix="1"/>
    <xf numFmtId="0" fontId="2" fillId="0" borderId="0" xfId="1" applyFill="1" applyBorder="1"/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wrapText="1"/>
    </xf>
    <xf numFmtId="0" fontId="2" fillId="0" borderId="0" xfId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/>
    <xf numFmtId="0" fontId="0" fillId="2" borderId="0" xfId="0" applyFill="1" applyAlignment="1">
      <alignment wrapText="1"/>
    </xf>
    <xf numFmtId="0" fontId="0" fillId="2" borderId="0" xfId="0" applyFill="1"/>
    <xf numFmtId="0" fontId="0" fillId="0" borderId="2" xfId="0" quotePrefix="1" applyBorder="1"/>
    <xf numFmtId="0" fontId="0" fillId="2" borderId="0" xfId="0" quotePrefix="1" applyFill="1"/>
    <xf numFmtId="1" fontId="0" fillId="0" borderId="3" xfId="0" applyNumberFormat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5" fillId="4" borderId="1" xfId="0" applyFont="1" applyFill="1" applyBorder="1"/>
    <xf numFmtId="0" fontId="2" fillId="0" borderId="2" xfId="1" applyBorder="1"/>
    <xf numFmtId="0" fontId="2" fillId="0" borderId="0" xfId="1" applyAlignment="1">
      <alignment wrapText="1"/>
    </xf>
    <xf numFmtId="0" fontId="2" fillId="0" borderId="0" xfId="1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3" fillId="3" borderId="4" xfId="0" applyFont="1" applyFill="1" applyBorder="1" applyAlignment="1">
      <alignment horizontal="center"/>
    </xf>
  </cellXfs>
  <cellStyles count="2">
    <cellStyle name="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790574</xdr:colOff>
      <xdr:row>0</xdr:row>
      <xdr:rowOff>47626</xdr:rowOff>
    </xdr:from>
    <xdr:to>
      <xdr:col>7</xdr:col>
      <xdr:colOff>1066799</xdr:colOff>
      <xdr:row>1</xdr:row>
      <xdr:rowOff>16352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1C1282B-F84F-D187-1BC0-2ACEFDF7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399" y="47626"/>
          <a:ext cx="2047875" cy="5529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D32C35-335D-401E-A7E7-C8BFC759C00D}" name="Tabel22" displayName="Tabel22" ref="A5:H5" headerRowCount="0" totalsRowShown="0">
  <tableColumns count="8">
    <tableColumn id="1" xr3:uid="{DC8F7779-C701-4EDB-876C-44A6185DD7AF}" name="Kolonne1" dataDxfId="9"/>
    <tableColumn id="2" xr3:uid="{2E440F83-C48B-4F04-BEA3-5521E816A424}" name="Kolonne2"/>
    <tableColumn id="3" xr3:uid="{ABF2E92B-6119-4029-B20C-E6BBA8BDAB9E}" name="Kolonne3"/>
    <tableColumn id="4" xr3:uid="{E550CCFF-2266-44C6-B8F0-C8DA701F457B}" name="Kolonne4"/>
    <tableColumn id="5" xr3:uid="{ED60DD89-2E5D-489F-9F2F-D15009551065}" name="Kolonne5"/>
    <tableColumn id="6" xr3:uid="{9315489E-7A85-4DD4-8BDF-73A079B8F3E6}" name="Kolonne6"/>
    <tableColumn id="7" xr3:uid="{73D21751-392E-4E96-AD3F-D983AB8B1352}" name="Kolonne7" dataCellStyle="Link"/>
    <tableColumn id="8" xr3:uid="{F25E820B-C8FC-4ADF-B348-1480ADDD576F}" name="Kolonne8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7634A0-A850-47C4-88BF-D03AAA0A8886}" name="Tabel245" displayName="Tabel245" ref="A8:H48" headerRowCount="0" totalsRowShown="0">
  <sortState xmlns:xlrd2="http://schemas.microsoft.com/office/spreadsheetml/2017/richdata2" ref="A9:H48">
    <sortCondition ref="B8:B48"/>
  </sortState>
  <tableColumns count="8">
    <tableColumn id="1" xr3:uid="{86252827-2706-4C9C-A691-F6E8679B50EB}" name="Afd.nr." dataDxfId="7"/>
    <tableColumn id="2" xr3:uid="{CF362CCA-AC9E-4B53-B712-E81710D4CFFB}" name="Navn"/>
    <tableColumn id="3" xr3:uid="{EEAE921B-6710-4620-AAA6-BD4AE24084A0}" name="Adresse"/>
    <tableColumn id="4" xr3:uid="{C421B03D-2586-4D98-8F54-D78AC6C8FF00}" name="Postnr."/>
    <tableColumn id="5" xr3:uid="{36712001-DEDC-4D6B-9E4E-536575F737D7}" name="By"/>
    <tableColumn id="6" xr3:uid="{47042891-2D7B-4276-A726-91376AE0D791}" name="Telefon"/>
    <tableColumn id="7" xr3:uid="{DA6D5B98-C5EC-4EF9-B8A6-C65A9E337BFE}" name="Mail" dataCellStyle="Link"/>
    <tableColumn id="8" xr3:uid="{00123E30-043B-4098-BB09-6A2ADD18AEF2}" name="EAN-lokationsnr.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F052CA7-E126-48D5-A814-9B8977F38EA4}" name="Tabel79" displayName="Tabel79" ref="A51:H61" headerRowCount="0" totalsRowShown="0">
  <sortState xmlns:xlrd2="http://schemas.microsoft.com/office/spreadsheetml/2017/richdata2" ref="A52:H61">
    <sortCondition ref="B51:B61"/>
  </sortState>
  <tableColumns count="8">
    <tableColumn id="1" xr3:uid="{4DB6F70D-8251-416C-9C70-5A749BDC2970}" name="Afd.nr." dataDxfId="5"/>
    <tableColumn id="2" xr3:uid="{F421B92B-0B91-4F2A-81B2-829ADEE286EA}" name="Navn"/>
    <tableColumn id="3" xr3:uid="{6435C77E-1D85-498A-A1ED-E4EF50C97EF5}" name="Adresse"/>
    <tableColumn id="4" xr3:uid="{726407B9-2A92-47BC-BB96-C42B89243D5B}" name="Postnr."/>
    <tableColumn id="5" xr3:uid="{5EA8FA99-5888-4DBB-B0B8-C301FDB9A668}" name="By"/>
    <tableColumn id="6" xr3:uid="{080EE0B7-31BE-4E5C-B3B7-E45E9D571F30}" name="Telefon"/>
    <tableColumn id="7" xr3:uid="{297E4874-D173-4529-B596-0F7AB55F20B8}" name="Mail"/>
    <tableColumn id="8" xr3:uid="{CDAE1DB6-C4AE-4753-B779-44DF9B28689C}" name="EAN-lokationsnr.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8C12144-13E1-4D5C-82E8-017EA462A15E}" name="Tabel1010" displayName="Tabel1010" ref="A64:H94" headerRowCount="0" totalsRowShown="0">
  <sortState xmlns:xlrd2="http://schemas.microsoft.com/office/spreadsheetml/2017/richdata2" ref="A65:H94">
    <sortCondition ref="B64:B94"/>
  </sortState>
  <tableColumns count="8">
    <tableColumn id="1" xr3:uid="{37F96257-1597-4953-BFC0-4F54239BA63C}" name="Afd.nr."/>
    <tableColumn id="2" xr3:uid="{2829044D-5D70-4956-A1CE-0FB71ED0EBA7}" name="Navn"/>
    <tableColumn id="3" xr3:uid="{D0A7FCC2-0E7C-4CAF-B86F-DFE87C187346}" name="Adresse"/>
    <tableColumn id="4" xr3:uid="{E16FE510-808D-4C24-B8E2-719D8B332013}" name="Postnr."/>
    <tableColumn id="5" xr3:uid="{E7482EB0-A3E2-48BB-A925-0F2EF93FFC80}" name="By"/>
    <tableColumn id="6" xr3:uid="{7F256EDC-2F93-4E2C-98D5-391030C9A676}" name="Telefon"/>
    <tableColumn id="7" xr3:uid="{2182A622-6B93-40DD-8A32-CA14B98B1AA1}" name="Mail"/>
    <tableColumn id="8" xr3:uid="{35EAA7D1-C592-4A41-AACF-E709893B3943}" name="EAN-lokationsnr.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3453D78-CCA9-4F07-AC4B-EDAF7FF27E72}" name="Tabel131520" displayName="Tabel131520" ref="A97:H103" headerRowCount="0" totalsRowShown="0">
  <sortState xmlns:xlrd2="http://schemas.microsoft.com/office/spreadsheetml/2017/richdata2" ref="A98:H103">
    <sortCondition ref="B97:B103"/>
  </sortState>
  <tableColumns count="8">
    <tableColumn id="1" xr3:uid="{B00F4633-646E-4489-BA0F-9B670AAC9D91}" name="Afd.nr." dataDxfId="3"/>
    <tableColumn id="2" xr3:uid="{19A242FD-6C83-4A90-AAF6-90BA6E935C5E}" name="Navn"/>
    <tableColumn id="3" xr3:uid="{BFB5215F-2DE3-4CD8-BED4-ED421590525A}" name="Adresse"/>
    <tableColumn id="4" xr3:uid="{F5F642C5-1F3E-4E8D-B60B-680383698555}" name="Postnr."/>
    <tableColumn id="5" xr3:uid="{F26B99D1-196C-449A-9F2A-5F6D27E5F760}" name="By"/>
    <tableColumn id="6" xr3:uid="{9DFF9A1B-457D-404C-B711-A7918FBB8A86}" name="Telefon"/>
    <tableColumn id="7" xr3:uid="{8DF294DA-AA12-4EA6-8589-C6FB8E1C3221}" name="Mail"/>
    <tableColumn id="8" xr3:uid="{374151AF-0719-452B-8A5A-A4F1E74A3D21}" name="EAN-lokationsnr.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C0001E7-55A3-454F-9CAA-CF32BF52D5BF}" name="Tabel1521" displayName="Tabel1521" ref="A106:H111" headerRowCount="0" totalsRowShown="0">
  <sortState xmlns:xlrd2="http://schemas.microsoft.com/office/spreadsheetml/2017/richdata2" ref="A107:H110">
    <sortCondition ref="B106:B110"/>
  </sortState>
  <tableColumns count="8">
    <tableColumn id="1" xr3:uid="{6CD836E9-EDA6-46CB-8E46-C557717B4F6F}" name="Afd.nr." dataDxfId="2"/>
    <tableColumn id="2" xr3:uid="{8D433893-8A3B-40A7-89D9-F1E0B5E2530C}" name="Navn"/>
    <tableColumn id="3" xr3:uid="{6E46FB14-7B18-4064-9272-922A486E30B9}" name="Adresse"/>
    <tableColumn id="4" xr3:uid="{0F0C927E-76CE-4702-A848-CC4BCF7A7AD1}" name="Postnr."/>
    <tableColumn id="5" xr3:uid="{9D177C23-5B67-48C0-9837-AF0896511141}" name="By"/>
    <tableColumn id="6" xr3:uid="{4867AF08-3B70-4177-A35E-B0F2EFFF2368}" name="Telefon"/>
    <tableColumn id="7" xr3:uid="{8A456C5B-4A15-46A1-8511-31B646F7BB61}" name="Mail"/>
    <tableColumn id="8" xr3:uid="{2FFE23F5-D8ED-431D-B6D8-BD1E8AF1506F}" name="EAN-lokationsnr.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.hobro@stark.dk" TargetMode="External"/><Relationship Id="rId21" Type="http://schemas.openxmlformats.org/officeDocument/2006/relationships/hyperlink" Target="mailto:info.fredericia@stark.dk" TargetMode="External"/><Relationship Id="rId42" Type="http://schemas.openxmlformats.org/officeDocument/2006/relationships/hyperlink" Target="mailto:info.bogense@stark.dk" TargetMode="External"/><Relationship Id="rId47" Type="http://schemas.openxmlformats.org/officeDocument/2006/relationships/hyperlink" Target="mailto:info.aarup@stark.dk" TargetMode="External"/><Relationship Id="rId63" Type="http://schemas.openxmlformats.org/officeDocument/2006/relationships/hyperlink" Target="mailto:info.ringsted@stark.dk" TargetMode="External"/><Relationship Id="rId68" Type="http://schemas.openxmlformats.org/officeDocument/2006/relationships/hyperlink" Target="mailto:info.km@stark.dk" TargetMode="External"/><Relationship Id="rId84" Type="http://schemas.openxmlformats.org/officeDocument/2006/relationships/hyperlink" Target="mailto:oec.qaqortoq@stark.gl" TargetMode="External"/><Relationship Id="rId89" Type="http://schemas.openxmlformats.org/officeDocument/2006/relationships/hyperlink" Target="mailto:webshop@stark.dk" TargetMode="External"/><Relationship Id="rId16" Type="http://schemas.openxmlformats.org/officeDocument/2006/relationships/hyperlink" Target="mailto:info.rodekro@stark.dk" TargetMode="External"/><Relationship Id="rId11" Type="http://schemas.openxmlformats.org/officeDocument/2006/relationships/hyperlink" Target="mailto:info.vejle@stark.dk" TargetMode="External"/><Relationship Id="rId32" Type="http://schemas.openxmlformats.org/officeDocument/2006/relationships/hyperlink" Target="mailto:info.grenaa@stark.dk" TargetMode="External"/><Relationship Id="rId37" Type="http://schemas.openxmlformats.org/officeDocument/2006/relationships/hyperlink" Target="mailto:info.viby@stark.dk" TargetMode="External"/><Relationship Id="rId53" Type="http://schemas.openxmlformats.org/officeDocument/2006/relationships/hyperlink" Target="mailto:info.frederiksvaerk@stark.dk" TargetMode="External"/><Relationship Id="rId58" Type="http://schemas.openxmlformats.org/officeDocument/2006/relationships/hyperlink" Target="mailto:info.kalundborg@stark.dk" TargetMode="External"/><Relationship Id="rId74" Type="http://schemas.openxmlformats.org/officeDocument/2006/relationships/hyperlink" Target="mailto:info.shop.kbh-oe@stark.dk" TargetMode="External"/><Relationship Id="rId79" Type="http://schemas.openxmlformats.org/officeDocument/2006/relationships/hyperlink" Target="mailto:info.maribo@stark.dk" TargetMode="External"/><Relationship Id="rId102" Type="http://schemas.openxmlformats.org/officeDocument/2006/relationships/table" Target="../tables/table4.xml"/><Relationship Id="rId5" Type="http://schemas.openxmlformats.org/officeDocument/2006/relationships/hyperlink" Target="mailto:info.roende@stark.dk" TargetMode="External"/><Relationship Id="rId90" Type="http://schemas.openxmlformats.org/officeDocument/2006/relationships/hyperlink" Target="mailto:info.arnum@stark.dk" TargetMode="External"/><Relationship Id="rId95" Type="http://schemas.openxmlformats.org/officeDocument/2006/relationships/hyperlink" Target="mailto:info.lighthub@stark.dk" TargetMode="External"/><Relationship Id="rId22" Type="http://schemas.openxmlformats.org/officeDocument/2006/relationships/hyperlink" Target="mailto:info.frederikshavn@stark.dk" TargetMode="External"/><Relationship Id="rId27" Type="http://schemas.openxmlformats.org/officeDocument/2006/relationships/hyperlink" Target="mailto:info.holstebro@stark.dk" TargetMode="External"/><Relationship Id="rId43" Type="http://schemas.openxmlformats.org/officeDocument/2006/relationships/hyperlink" Target="mailto:info.faaborg@stark.dk" TargetMode="External"/><Relationship Id="rId48" Type="http://schemas.openxmlformats.org/officeDocument/2006/relationships/hyperlink" Target="mailto:info.svendborgn@stark.dk" TargetMode="External"/><Relationship Id="rId64" Type="http://schemas.openxmlformats.org/officeDocument/2006/relationships/hyperlink" Target="mailto:info.roskilde@stark.dk" TargetMode="External"/><Relationship Id="rId69" Type="http://schemas.openxmlformats.org/officeDocument/2006/relationships/hyperlink" Target="mailto:info.kbh@stark.dk" TargetMode="External"/><Relationship Id="rId80" Type="http://schemas.openxmlformats.org/officeDocument/2006/relationships/hyperlink" Target="mailto:info.nakskov@stark.dk" TargetMode="External"/><Relationship Id="rId85" Type="http://schemas.openxmlformats.org/officeDocument/2006/relationships/hyperlink" Target="mailto:pok.sisimiut@stark.gl" TargetMode="External"/><Relationship Id="rId12" Type="http://schemas.openxmlformats.org/officeDocument/2006/relationships/hyperlink" Target="mailto:info.viborg@stark.dk" TargetMode="External"/><Relationship Id="rId17" Type="http://schemas.openxmlformats.org/officeDocument/2006/relationships/hyperlink" Target="mailto:info.brande@stark.dk" TargetMode="External"/><Relationship Id="rId25" Type="http://schemas.openxmlformats.org/officeDocument/2006/relationships/hyperlink" Target="mailto:info.herning@stark.dk" TargetMode="External"/><Relationship Id="rId33" Type="http://schemas.openxmlformats.org/officeDocument/2006/relationships/hyperlink" Target="mailto:info.broenderslev@stark.dk" TargetMode="External"/><Relationship Id="rId38" Type="http://schemas.openxmlformats.org/officeDocument/2006/relationships/hyperlink" Target="mailto:info.aarhus@stark.dk" TargetMode="External"/><Relationship Id="rId46" Type="http://schemas.openxmlformats.org/officeDocument/2006/relationships/hyperlink" Target="mailto:info.tommerup@stark.dk" TargetMode="External"/><Relationship Id="rId59" Type="http://schemas.openxmlformats.org/officeDocument/2006/relationships/hyperlink" Target="mailto:info.koege@stark.dk" TargetMode="External"/><Relationship Id="rId67" Type="http://schemas.openxmlformats.org/officeDocument/2006/relationships/hyperlink" Target="mailto:info.broendby.km@stark.dk" TargetMode="External"/><Relationship Id="rId103" Type="http://schemas.openxmlformats.org/officeDocument/2006/relationships/table" Target="../tables/table5.xml"/><Relationship Id="rId20" Type="http://schemas.openxmlformats.org/officeDocument/2006/relationships/hyperlink" Target="mailto:info.esbjerg@stark.dk" TargetMode="External"/><Relationship Id="rId41" Type="http://schemas.openxmlformats.org/officeDocument/2006/relationships/hyperlink" Target="mailto:info.assens@stark.dk" TargetMode="External"/><Relationship Id="rId54" Type="http://schemas.openxmlformats.org/officeDocument/2006/relationships/hyperlink" Target="mailto:info.graested@stark.dk" TargetMode="External"/><Relationship Id="rId62" Type="http://schemas.openxmlformats.org/officeDocument/2006/relationships/hyperlink" Target="mailto:info.naestved@stark.dk" TargetMode="External"/><Relationship Id="rId70" Type="http://schemas.openxmlformats.org/officeDocument/2006/relationships/hyperlink" Target="mailto:info.ishoej@stark.dk" TargetMode="External"/><Relationship Id="rId75" Type="http://schemas.openxmlformats.org/officeDocument/2006/relationships/hyperlink" Target="mailto:info.shop.kbh-s@stark.dk" TargetMode="External"/><Relationship Id="rId83" Type="http://schemas.openxmlformats.org/officeDocument/2006/relationships/hyperlink" Target="mailto:lfr.nuuk@stark.gl" TargetMode="External"/><Relationship Id="rId88" Type="http://schemas.openxmlformats.org/officeDocument/2006/relationships/hyperlink" Target="mailto:info.groenland@stark.dk" TargetMode="External"/><Relationship Id="rId91" Type="http://schemas.openxmlformats.org/officeDocument/2006/relationships/hyperlink" Target="mailto:own-brand@starkgroupsourcing.com" TargetMode="External"/><Relationship Id="rId96" Type="http://schemas.openxmlformats.org/officeDocument/2006/relationships/hyperlink" Target="mailto:Info.dcfyn@stark.dk" TargetMode="External"/><Relationship Id="rId1" Type="http://schemas.openxmlformats.org/officeDocument/2006/relationships/hyperlink" Target="mailto:reception@stark.dk" TargetMode="External"/><Relationship Id="rId6" Type="http://schemas.openxmlformats.org/officeDocument/2006/relationships/hyperlink" Target="mailto:info.silkeborg@stark.dk" TargetMode="External"/><Relationship Id="rId15" Type="http://schemas.openxmlformats.org/officeDocument/2006/relationships/hyperlink" Target="mailto:info.aalborg@stark.dk" TargetMode="External"/><Relationship Id="rId23" Type="http://schemas.openxmlformats.org/officeDocument/2006/relationships/hyperlink" Target="mailto:info.give@stark.dk" TargetMode="External"/><Relationship Id="rId28" Type="http://schemas.openxmlformats.org/officeDocument/2006/relationships/hyperlink" Target="mailto:info.horsenssyd@stark.dk" TargetMode="External"/><Relationship Id="rId36" Type="http://schemas.openxmlformats.org/officeDocument/2006/relationships/hyperlink" Target="mailto:info.risskov@stark.dk" TargetMode="External"/><Relationship Id="rId49" Type="http://schemas.openxmlformats.org/officeDocument/2006/relationships/hyperlink" Target="mailto:info.aeroe@stark.dk" TargetMode="External"/><Relationship Id="rId57" Type="http://schemas.openxmlformats.org/officeDocument/2006/relationships/hyperlink" Target="mailto:info.holbaek@stark.dk" TargetMode="External"/><Relationship Id="rId10" Type="http://schemas.openxmlformats.org/officeDocument/2006/relationships/hyperlink" Target="mailto:info.varde@stark.dk" TargetMode="External"/><Relationship Id="rId31" Type="http://schemas.openxmlformats.org/officeDocument/2006/relationships/hyperlink" Target="mailto:info.kolding@stark.dk" TargetMode="External"/><Relationship Id="rId44" Type="http://schemas.openxmlformats.org/officeDocument/2006/relationships/hyperlink" Target="mailto:info.middelfart@stark.dk" TargetMode="External"/><Relationship Id="rId52" Type="http://schemas.openxmlformats.org/officeDocument/2006/relationships/hyperlink" Target="mailto:info.frederikssund@stark.dk" TargetMode="External"/><Relationship Id="rId60" Type="http://schemas.openxmlformats.org/officeDocument/2006/relationships/hyperlink" Target="mailto:info.hoersholm@stark.dk" TargetMode="External"/><Relationship Id="rId65" Type="http://schemas.openxmlformats.org/officeDocument/2006/relationships/hyperlink" Target="mailto:info.ledreborg@stark.dk" TargetMode="External"/><Relationship Id="rId73" Type="http://schemas.openxmlformats.org/officeDocument/2006/relationships/hyperlink" Target="mailto:info.shop.kbh-n@strk.dk" TargetMode="External"/><Relationship Id="rId78" Type="http://schemas.openxmlformats.org/officeDocument/2006/relationships/hyperlink" Target="mailto:info.allinge@stark.dk" TargetMode="External"/><Relationship Id="rId81" Type="http://schemas.openxmlformats.org/officeDocument/2006/relationships/hyperlink" Target="mailto:info.nf@stark.dk" TargetMode="External"/><Relationship Id="rId86" Type="http://schemas.openxmlformats.org/officeDocument/2006/relationships/hyperlink" Target="mailto:msi.aasiaat@stark.gl" TargetMode="External"/><Relationship Id="rId94" Type="http://schemas.openxmlformats.org/officeDocument/2006/relationships/hyperlink" Target="mailto:info.industri@stark.dk" TargetMode="External"/><Relationship Id="rId99" Type="http://schemas.openxmlformats.org/officeDocument/2006/relationships/table" Target="../tables/table1.xml"/><Relationship Id="rId101" Type="http://schemas.openxmlformats.org/officeDocument/2006/relationships/table" Target="../tables/table3.xml"/><Relationship Id="rId4" Type="http://schemas.openxmlformats.org/officeDocument/2006/relationships/hyperlink" Target="mailto:info.ribe@stark.dk" TargetMode="External"/><Relationship Id="rId9" Type="http://schemas.openxmlformats.org/officeDocument/2006/relationships/hyperlink" Target="mailto:info.sndr@stark.dk" TargetMode="External"/><Relationship Id="rId13" Type="http://schemas.openxmlformats.org/officeDocument/2006/relationships/hyperlink" Target="mailto:info.oelgod@stark.dk" TargetMode="External"/><Relationship Id="rId18" Type="http://schemas.openxmlformats.org/officeDocument/2006/relationships/hyperlink" Target="mailto:info.broenderslev@stark.dk" TargetMode="External"/><Relationship Id="rId39" Type="http://schemas.openxmlformats.org/officeDocument/2006/relationships/hyperlink" Target="mailto:info.aamc@stark.dk" TargetMode="External"/><Relationship Id="rId34" Type="http://schemas.openxmlformats.org/officeDocument/2006/relationships/hyperlink" Target="mailto:info.randers@stark.dk" TargetMode="External"/><Relationship Id="rId50" Type="http://schemas.openxmlformats.org/officeDocument/2006/relationships/hyperlink" Target="mailto:info.rudkoeping@stark.dk" TargetMode="External"/><Relationship Id="rId55" Type="http://schemas.openxmlformats.org/officeDocument/2006/relationships/hyperlink" Target="mailto:info.helsingoer@stark.dk" TargetMode="External"/><Relationship Id="rId76" Type="http://schemas.openxmlformats.org/officeDocument/2006/relationships/hyperlink" Target="mailto:info.shop.frb-c@stark.dk" TargetMode="External"/><Relationship Id="rId97" Type="http://schemas.openxmlformats.org/officeDocument/2006/relationships/printerSettings" Target="../printerSettings/printerSettings1.bin"/><Relationship Id="rId104" Type="http://schemas.openxmlformats.org/officeDocument/2006/relationships/table" Target="../tables/table6.xml"/><Relationship Id="rId7" Type="http://schemas.openxmlformats.org/officeDocument/2006/relationships/hyperlink" Target="mailto:info.skanderborg@stark.dk" TargetMode="External"/><Relationship Id="rId71" Type="http://schemas.openxmlformats.org/officeDocument/2006/relationships/hyperlink" Target="mailto:info.city.km@stark.dk" TargetMode="External"/><Relationship Id="rId92" Type="http://schemas.openxmlformats.org/officeDocument/2006/relationships/hyperlink" Target="mailto:info.CL@stark.dk" TargetMode="External"/><Relationship Id="rId2" Type="http://schemas.openxmlformats.org/officeDocument/2006/relationships/hyperlink" Target="mailto:info.lemvig@stark.dk" TargetMode="External"/><Relationship Id="rId29" Type="http://schemas.openxmlformats.org/officeDocument/2006/relationships/hyperlink" Target="mailto:info.horsens@stark.dk" TargetMode="External"/><Relationship Id="rId24" Type="http://schemas.openxmlformats.org/officeDocument/2006/relationships/hyperlink" Target="mailto:info.hedensted@stark.dk" TargetMode="External"/><Relationship Id="rId40" Type="http://schemas.openxmlformats.org/officeDocument/2006/relationships/hyperlink" Target="mailto:info.aamc@stark.dk" TargetMode="External"/><Relationship Id="rId45" Type="http://schemas.openxmlformats.org/officeDocument/2006/relationships/hyperlink" Target="mailto:info.odense@stark.dk" TargetMode="External"/><Relationship Id="rId66" Type="http://schemas.openxmlformats.org/officeDocument/2006/relationships/hyperlink" Target="mailto:info.slagelse@stark.dk" TargetMode="External"/><Relationship Id="rId87" Type="http://schemas.openxmlformats.org/officeDocument/2006/relationships/hyperlink" Target="mailto:pba.tasiilaaq@stark.gl" TargetMode="External"/><Relationship Id="rId61" Type="http://schemas.openxmlformats.org/officeDocument/2006/relationships/hyperlink" Target="mailto:info.ns@stark.dk" TargetMode="External"/><Relationship Id="rId82" Type="http://schemas.openxmlformats.org/officeDocument/2006/relationships/hyperlink" Target="mailto:msy.ilulissat@stark.gl" TargetMode="External"/><Relationship Id="rId19" Type="http://schemas.openxmlformats.org/officeDocument/2006/relationships/hyperlink" Target="mailto:info.dronninglund@stark.dk" TargetMode="External"/><Relationship Id="rId14" Type="http://schemas.openxmlformats.org/officeDocument/2006/relationships/hyperlink" Target="mailto:info.aabybro@stark.dk" TargetMode="External"/><Relationship Id="rId30" Type="http://schemas.openxmlformats.org/officeDocument/2006/relationships/hyperlink" Target="mailto:info.ikast@stark.dk" TargetMode="External"/><Relationship Id="rId35" Type="http://schemas.openxmlformats.org/officeDocument/2006/relationships/hyperlink" Target="mailto:info.brabrand@stark.dk" TargetMode="External"/><Relationship Id="rId56" Type="http://schemas.openxmlformats.org/officeDocument/2006/relationships/hyperlink" Target="mailto:info.frederiksborg@stark.dk" TargetMode="External"/><Relationship Id="rId77" Type="http://schemas.openxmlformats.org/officeDocument/2006/relationships/hyperlink" Target="mailto:info.roenne@stark.dk" TargetMode="External"/><Relationship Id="rId100" Type="http://schemas.openxmlformats.org/officeDocument/2006/relationships/table" Target="../tables/table2.xml"/><Relationship Id="rId8" Type="http://schemas.openxmlformats.org/officeDocument/2006/relationships/hyperlink" Target="mailto:info.skjern@stark.dk" TargetMode="External"/><Relationship Id="rId51" Type="http://schemas.openxmlformats.org/officeDocument/2006/relationships/hyperlink" Target="mailto:info.faxe@stark.dk" TargetMode="External"/><Relationship Id="rId72" Type="http://schemas.openxmlformats.org/officeDocument/2006/relationships/hyperlink" Target="mailto:info.nordhavn.km@stark.dk" TargetMode="External"/><Relationship Id="rId93" Type="http://schemas.openxmlformats.org/officeDocument/2006/relationships/hyperlink" Target="mailto:info.CL@stark.dk" TargetMode="External"/><Relationship Id="rId98" Type="http://schemas.openxmlformats.org/officeDocument/2006/relationships/drawing" Target="../drawings/drawing1.xml"/><Relationship Id="rId3" Type="http://schemas.openxmlformats.org/officeDocument/2006/relationships/hyperlink" Target="mailto:info.odder@stark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D193E-29B9-43C9-88FE-E1063A94D258}">
  <sheetPr codeName="Ark3"/>
  <dimension ref="A1:J111"/>
  <sheetViews>
    <sheetView tabSelected="1" workbookViewId="0">
      <pane ySplit="3" topLeftCell="A44" activePane="bottomLeft" state="frozen"/>
      <selection pane="bottomLeft" activeCell="G53" sqref="G53"/>
    </sheetView>
  </sheetViews>
  <sheetFormatPr defaultColWidth="9.140625" defaultRowHeight="15" x14ac:dyDescent="0.25"/>
  <cols>
    <col min="1" max="1" width="8" customWidth="1"/>
    <col min="2" max="2" width="20.85546875" bestFit="1" customWidth="1"/>
    <col min="3" max="3" width="24.5703125" customWidth="1"/>
    <col min="4" max="4" width="7.7109375" customWidth="1"/>
    <col min="5" max="5" width="13.85546875" bestFit="1" customWidth="1"/>
    <col min="6" max="6" width="12.5703125" customWidth="1"/>
    <col min="7" max="7" width="26.5703125" customWidth="1"/>
    <col min="8" max="8" width="17" customWidth="1"/>
  </cols>
  <sheetData>
    <row r="1" spans="1:10" ht="46.5" x14ac:dyDescent="0.25">
      <c r="A1" s="25" t="s">
        <v>465</v>
      </c>
      <c r="B1" s="25"/>
      <c r="C1" s="25"/>
      <c r="D1" s="25"/>
      <c r="E1" s="25"/>
      <c r="F1" s="25"/>
      <c r="G1" s="25"/>
      <c r="H1" s="25"/>
    </row>
    <row r="3" spans="1:10" ht="15.75" x14ac:dyDescent="0.25">
      <c r="A3" s="20" t="s">
        <v>268</v>
      </c>
      <c r="B3" s="20" t="s">
        <v>265</v>
      </c>
      <c r="C3" s="20" t="s">
        <v>266</v>
      </c>
      <c r="D3" s="20" t="s">
        <v>274</v>
      </c>
      <c r="E3" s="20" t="s">
        <v>267</v>
      </c>
      <c r="F3" s="20" t="s">
        <v>269</v>
      </c>
      <c r="G3" s="20" t="s">
        <v>270</v>
      </c>
      <c r="H3" s="20" t="s">
        <v>1</v>
      </c>
    </row>
    <row r="4" spans="1:10" ht="21" x14ac:dyDescent="0.35">
      <c r="A4" s="26" t="s">
        <v>271</v>
      </c>
      <c r="B4" s="26"/>
      <c r="C4" s="26"/>
      <c r="D4" s="26"/>
      <c r="E4" s="26"/>
      <c r="F4" s="26"/>
      <c r="G4" s="26"/>
      <c r="H4" s="26"/>
    </row>
    <row r="5" spans="1:10" x14ac:dyDescent="0.25">
      <c r="A5" s="3" t="s">
        <v>475</v>
      </c>
      <c r="B5" t="s">
        <v>164</v>
      </c>
      <c r="C5" t="s">
        <v>131</v>
      </c>
      <c r="D5">
        <v>8260</v>
      </c>
      <c r="E5" t="s">
        <v>273</v>
      </c>
      <c r="F5" s="5" t="s">
        <v>272</v>
      </c>
      <c r="G5" s="4" t="s">
        <v>132</v>
      </c>
      <c r="H5" s="2">
        <v>5790002109232</v>
      </c>
    </row>
    <row r="7" spans="1:10" ht="21" x14ac:dyDescent="0.35">
      <c r="A7" s="24" t="s">
        <v>0</v>
      </c>
      <c r="B7" s="24"/>
      <c r="C7" s="24"/>
      <c r="D7" s="24"/>
      <c r="E7" s="24"/>
      <c r="F7" s="24"/>
      <c r="G7" s="24"/>
      <c r="H7" s="24"/>
    </row>
    <row r="8" spans="1:10" x14ac:dyDescent="0.25">
      <c r="A8" s="3">
        <v>226</v>
      </c>
      <c r="B8" t="s">
        <v>198</v>
      </c>
      <c r="C8" t="s">
        <v>72</v>
      </c>
      <c r="D8">
        <v>8220</v>
      </c>
      <c r="E8" t="s">
        <v>340</v>
      </c>
      <c r="F8" s="5" t="s">
        <v>354</v>
      </c>
      <c r="G8" s="4" t="s">
        <v>73</v>
      </c>
      <c r="H8" s="2">
        <v>5790000706990</v>
      </c>
    </row>
    <row r="9" spans="1:10" x14ac:dyDescent="0.25">
      <c r="A9" s="3">
        <v>140</v>
      </c>
      <c r="B9" t="s">
        <v>165</v>
      </c>
      <c r="C9" t="s">
        <v>75</v>
      </c>
      <c r="D9">
        <v>7330</v>
      </c>
      <c r="E9" t="s">
        <v>275</v>
      </c>
      <c r="F9" s="5" t="s">
        <v>324</v>
      </c>
      <c r="G9" s="4" t="s">
        <v>2</v>
      </c>
      <c r="H9" s="2">
        <v>5790000706907</v>
      </c>
    </row>
    <row r="10" spans="1:10" x14ac:dyDescent="0.25">
      <c r="A10" s="3">
        <v>105</v>
      </c>
      <c r="B10" t="s">
        <v>166</v>
      </c>
      <c r="C10" t="s">
        <v>4</v>
      </c>
      <c r="D10">
        <v>9700</v>
      </c>
      <c r="E10" t="s">
        <v>276</v>
      </c>
      <c r="F10" s="5" t="s">
        <v>325</v>
      </c>
      <c r="G10" s="4" t="s">
        <v>3</v>
      </c>
      <c r="H10" s="2">
        <v>5790000838271</v>
      </c>
    </row>
    <row r="11" spans="1:10" x14ac:dyDescent="0.25">
      <c r="A11" s="3">
        <v>961</v>
      </c>
      <c r="B11" t="s">
        <v>167</v>
      </c>
      <c r="C11" t="s">
        <v>86</v>
      </c>
      <c r="D11">
        <v>9700</v>
      </c>
      <c r="E11" t="s">
        <v>277</v>
      </c>
      <c r="F11" s="5" t="s">
        <v>325</v>
      </c>
      <c r="G11" s="4" t="s">
        <v>3</v>
      </c>
      <c r="H11" s="2">
        <v>5790002109447</v>
      </c>
    </row>
    <row r="12" spans="1:10" x14ac:dyDescent="0.25">
      <c r="A12" s="3">
        <v>117</v>
      </c>
      <c r="B12" t="s">
        <v>168</v>
      </c>
      <c r="C12" t="s">
        <v>6</v>
      </c>
      <c r="D12">
        <v>9330</v>
      </c>
      <c r="E12" t="s">
        <v>278</v>
      </c>
      <c r="F12" s="5" t="s">
        <v>326</v>
      </c>
      <c r="G12" s="4" t="s">
        <v>5</v>
      </c>
      <c r="H12" s="2">
        <v>5790001061159</v>
      </c>
    </row>
    <row r="13" spans="1:10" x14ac:dyDescent="0.25">
      <c r="A13" s="3">
        <v>360</v>
      </c>
      <c r="B13" t="s">
        <v>169</v>
      </c>
      <c r="C13" t="s">
        <v>8</v>
      </c>
      <c r="D13">
        <v>6705</v>
      </c>
      <c r="E13" t="s">
        <v>279</v>
      </c>
      <c r="F13" s="5" t="s">
        <v>327</v>
      </c>
      <c r="G13" s="4" t="s">
        <v>7</v>
      </c>
      <c r="H13" s="2">
        <v>5790000707089</v>
      </c>
    </row>
    <row r="14" spans="1:10" x14ac:dyDescent="0.25">
      <c r="A14" s="3">
        <v>380</v>
      </c>
      <c r="B14" t="s">
        <v>170</v>
      </c>
      <c r="C14" t="s">
        <v>10</v>
      </c>
      <c r="D14">
        <v>7000</v>
      </c>
      <c r="E14" t="s">
        <v>280</v>
      </c>
      <c r="F14" s="5" t="s">
        <v>328</v>
      </c>
      <c r="G14" s="4" t="s">
        <v>9</v>
      </c>
      <c r="H14" s="2">
        <v>5790000707096</v>
      </c>
    </row>
    <row r="15" spans="1:10" x14ac:dyDescent="0.25">
      <c r="A15" s="3">
        <v>100</v>
      </c>
      <c r="B15" t="s">
        <v>171</v>
      </c>
      <c r="C15" t="s">
        <v>76</v>
      </c>
      <c r="D15">
        <v>9900</v>
      </c>
      <c r="E15" t="s">
        <v>281</v>
      </c>
      <c r="F15" s="5" t="s">
        <v>329</v>
      </c>
      <c r="G15" s="4" t="s">
        <v>11</v>
      </c>
      <c r="H15" s="2">
        <v>5790000267972</v>
      </c>
      <c r="J15" s="1"/>
    </row>
    <row r="16" spans="1:10" x14ac:dyDescent="0.25">
      <c r="A16" s="3">
        <v>280</v>
      </c>
      <c r="B16" t="s">
        <v>172</v>
      </c>
      <c r="C16" t="s">
        <v>12</v>
      </c>
      <c r="D16">
        <v>7323</v>
      </c>
      <c r="E16" t="s">
        <v>282</v>
      </c>
      <c r="F16" s="5" t="s">
        <v>330</v>
      </c>
      <c r="G16" s="4" t="s">
        <v>13</v>
      </c>
      <c r="H16" s="2">
        <v>5790002109621</v>
      </c>
    </row>
    <row r="17" spans="1:8" x14ac:dyDescent="0.25">
      <c r="A17" s="3">
        <v>210</v>
      </c>
      <c r="B17" t="s">
        <v>173</v>
      </c>
      <c r="C17" t="s">
        <v>14</v>
      </c>
      <c r="D17">
        <v>8500</v>
      </c>
      <c r="E17" t="s">
        <v>283</v>
      </c>
      <c r="F17" s="5" t="s">
        <v>331</v>
      </c>
      <c r="G17" s="4" t="s">
        <v>15</v>
      </c>
      <c r="H17" s="2">
        <v>5790000706945</v>
      </c>
    </row>
    <row r="18" spans="1:8" x14ac:dyDescent="0.25">
      <c r="A18" s="3">
        <v>290</v>
      </c>
      <c r="B18" t="s">
        <v>174</v>
      </c>
      <c r="C18" t="s">
        <v>16</v>
      </c>
      <c r="D18">
        <v>8722</v>
      </c>
      <c r="E18" t="s">
        <v>284</v>
      </c>
      <c r="F18" s="5" t="s">
        <v>332</v>
      </c>
      <c r="G18" s="4" t="s">
        <v>17</v>
      </c>
      <c r="H18" s="2">
        <v>5790002109638</v>
      </c>
    </row>
    <row r="19" spans="1:8" x14ac:dyDescent="0.25">
      <c r="A19" s="3">
        <v>150</v>
      </c>
      <c r="B19" t="s">
        <v>175</v>
      </c>
      <c r="C19" t="s">
        <v>18</v>
      </c>
      <c r="D19">
        <v>7400</v>
      </c>
      <c r="E19" t="s">
        <v>285</v>
      </c>
      <c r="F19" s="5" t="s">
        <v>333</v>
      </c>
      <c r="G19" s="6" t="s">
        <v>19</v>
      </c>
      <c r="H19" s="2">
        <v>5790000706914</v>
      </c>
    </row>
    <row r="20" spans="1:8" x14ac:dyDescent="0.25">
      <c r="A20" s="3">
        <v>925</v>
      </c>
      <c r="B20" t="s">
        <v>176</v>
      </c>
      <c r="C20" t="s">
        <v>21</v>
      </c>
      <c r="D20">
        <v>9500</v>
      </c>
      <c r="E20" t="s">
        <v>286</v>
      </c>
      <c r="F20" s="5" t="s">
        <v>334</v>
      </c>
      <c r="G20" s="6" t="s">
        <v>20</v>
      </c>
      <c r="H20" s="2">
        <v>5790002109270</v>
      </c>
    </row>
    <row r="21" spans="1:8" x14ac:dyDescent="0.25">
      <c r="A21" s="3">
        <v>630</v>
      </c>
      <c r="B21" t="s">
        <v>177</v>
      </c>
      <c r="C21" t="s">
        <v>22</v>
      </c>
      <c r="D21">
        <v>7500</v>
      </c>
      <c r="E21" t="s">
        <v>287</v>
      </c>
      <c r="F21" s="5" t="s">
        <v>335</v>
      </c>
      <c r="G21" s="6" t="s">
        <v>23</v>
      </c>
      <c r="H21" s="2">
        <v>5790000707256</v>
      </c>
    </row>
    <row r="22" spans="1:8" x14ac:dyDescent="0.25">
      <c r="A22" s="3">
        <v>260</v>
      </c>
      <c r="B22" t="s">
        <v>179</v>
      </c>
      <c r="C22" t="s">
        <v>469</v>
      </c>
      <c r="D22">
        <v>8700</v>
      </c>
      <c r="E22" t="s">
        <v>288</v>
      </c>
      <c r="F22" s="5" t="s">
        <v>337</v>
      </c>
      <c r="G22" s="6" t="s">
        <v>26</v>
      </c>
      <c r="H22" s="2">
        <v>5790000707027</v>
      </c>
    </row>
    <row r="23" spans="1:8" x14ac:dyDescent="0.25">
      <c r="A23" s="3">
        <v>261</v>
      </c>
      <c r="B23" t="s">
        <v>178</v>
      </c>
      <c r="C23" t="s">
        <v>24</v>
      </c>
      <c r="D23">
        <v>8700</v>
      </c>
      <c r="E23" t="s">
        <v>288</v>
      </c>
      <c r="F23" s="5" t="s">
        <v>336</v>
      </c>
      <c r="G23" s="6" t="s">
        <v>25</v>
      </c>
      <c r="H23" s="2">
        <v>5790001214586</v>
      </c>
    </row>
    <row r="24" spans="1:8" x14ac:dyDescent="0.25">
      <c r="A24" s="3">
        <v>344</v>
      </c>
      <c r="B24" t="s">
        <v>180</v>
      </c>
      <c r="C24" t="s">
        <v>27</v>
      </c>
      <c r="D24">
        <v>7430</v>
      </c>
      <c r="E24" t="s">
        <v>289</v>
      </c>
      <c r="F24" s="5" t="s">
        <v>338</v>
      </c>
      <c r="G24" s="6" t="s">
        <v>28</v>
      </c>
      <c r="H24" s="2">
        <v>5790001061197</v>
      </c>
    </row>
    <row r="25" spans="1:8" x14ac:dyDescent="0.25">
      <c r="A25" s="3">
        <v>340</v>
      </c>
      <c r="B25" t="s">
        <v>181</v>
      </c>
      <c r="C25" t="s">
        <v>141</v>
      </c>
      <c r="D25">
        <v>6000</v>
      </c>
      <c r="E25" t="s">
        <v>319</v>
      </c>
      <c r="F25" s="5" t="s">
        <v>339</v>
      </c>
      <c r="G25" s="6" t="s">
        <v>29</v>
      </c>
      <c r="H25" s="2">
        <v>5790000707478</v>
      </c>
    </row>
    <row r="26" spans="1:8" x14ac:dyDescent="0.25">
      <c r="A26" s="3">
        <v>636</v>
      </c>
      <c r="B26" t="s">
        <v>182</v>
      </c>
      <c r="C26" t="s">
        <v>30</v>
      </c>
      <c r="D26">
        <v>7620</v>
      </c>
      <c r="E26" t="s">
        <v>297</v>
      </c>
      <c r="F26" s="5" t="s">
        <v>306</v>
      </c>
      <c r="G26" s="6" t="s">
        <v>31</v>
      </c>
      <c r="H26" s="2">
        <v>5790001325510</v>
      </c>
    </row>
    <row r="27" spans="1:8" x14ac:dyDescent="0.25">
      <c r="A27" s="3">
        <v>963</v>
      </c>
      <c r="B27" t="s">
        <v>462</v>
      </c>
      <c r="C27" t="s">
        <v>47</v>
      </c>
      <c r="D27">
        <v>7100</v>
      </c>
      <c r="E27" t="s">
        <v>292</v>
      </c>
      <c r="F27" s="5" t="s">
        <v>317</v>
      </c>
      <c r="G27" s="10" t="s">
        <v>87</v>
      </c>
      <c r="H27" s="2">
        <v>5790002109577</v>
      </c>
    </row>
    <row r="28" spans="1:8" x14ac:dyDescent="0.25">
      <c r="A28" s="3">
        <v>230</v>
      </c>
      <c r="B28" t="s">
        <v>183</v>
      </c>
      <c r="C28" t="s">
        <v>32</v>
      </c>
      <c r="D28">
        <v>8300</v>
      </c>
      <c r="E28" t="s">
        <v>298</v>
      </c>
      <c r="F28" s="5" t="s">
        <v>307</v>
      </c>
      <c r="G28" s="6" t="s">
        <v>33</v>
      </c>
      <c r="H28" s="2">
        <v>5790000707003</v>
      </c>
    </row>
    <row r="29" spans="1:8" x14ac:dyDescent="0.25">
      <c r="A29" s="3">
        <v>200</v>
      </c>
      <c r="B29" t="s">
        <v>184</v>
      </c>
      <c r="C29" t="s">
        <v>34</v>
      </c>
      <c r="D29">
        <v>8920</v>
      </c>
      <c r="E29" t="s">
        <v>299</v>
      </c>
      <c r="F29" s="5" t="s">
        <v>308</v>
      </c>
      <c r="G29" s="6" t="s">
        <v>35</v>
      </c>
      <c r="H29" s="2">
        <v>5790000706921</v>
      </c>
    </row>
    <row r="30" spans="1:8" x14ac:dyDescent="0.25">
      <c r="A30" s="3">
        <v>962</v>
      </c>
      <c r="B30" t="s">
        <v>199</v>
      </c>
      <c r="C30" t="s">
        <v>74</v>
      </c>
      <c r="D30">
        <v>8220</v>
      </c>
      <c r="E30" t="s">
        <v>340</v>
      </c>
      <c r="F30" s="5" t="s">
        <v>355</v>
      </c>
      <c r="G30" s="10" t="s">
        <v>449</v>
      </c>
      <c r="H30" s="2">
        <v>5790002109522</v>
      </c>
    </row>
    <row r="31" spans="1:8" x14ac:dyDescent="0.25">
      <c r="A31" s="3">
        <v>350</v>
      </c>
      <c r="B31" t="s">
        <v>185</v>
      </c>
      <c r="C31" t="s">
        <v>135</v>
      </c>
      <c r="D31">
        <v>6760</v>
      </c>
      <c r="E31" t="s">
        <v>300</v>
      </c>
      <c r="F31" s="5" t="s">
        <v>309</v>
      </c>
      <c r="G31" s="6" t="s">
        <v>36</v>
      </c>
      <c r="H31" s="2">
        <v>5790000707072</v>
      </c>
    </row>
    <row r="32" spans="1:8" x14ac:dyDescent="0.25">
      <c r="A32" s="3">
        <v>228</v>
      </c>
      <c r="B32" t="s">
        <v>200</v>
      </c>
      <c r="C32" t="s">
        <v>77</v>
      </c>
      <c r="D32">
        <v>8240</v>
      </c>
      <c r="E32" s="7" t="s">
        <v>341</v>
      </c>
      <c r="F32" s="5" t="s">
        <v>356</v>
      </c>
      <c r="G32" s="4" t="s">
        <v>78</v>
      </c>
      <c r="H32" s="2">
        <v>5790001214579</v>
      </c>
    </row>
    <row r="33" spans="1:8" x14ac:dyDescent="0.25">
      <c r="A33" s="3">
        <v>323</v>
      </c>
      <c r="B33" t="s">
        <v>186</v>
      </c>
      <c r="C33" t="s">
        <v>159</v>
      </c>
      <c r="D33">
        <v>6230</v>
      </c>
      <c r="E33" t="s">
        <v>301</v>
      </c>
      <c r="F33" s="5" t="s">
        <v>310</v>
      </c>
      <c r="G33" s="4" t="s">
        <v>158</v>
      </c>
      <c r="H33" s="2">
        <v>5790002598296</v>
      </c>
    </row>
    <row r="34" spans="1:8" x14ac:dyDescent="0.25">
      <c r="A34" s="3">
        <v>211</v>
      </c>
      <c r="B34" t="s">
        <v>187</v>
      </c>
      <c r="C34" t="s">
        <v>37</v>
      </c>
      <c r="D34">
        <v>8410</v>
      </c>
      <c r="E34" t="s">
        <v>302</v>
      </c>
      <c r="F34" s="5" t="s">
        <v>311</v>
      </c>
      <c r="G34" s="6" t="s">
        <v>38</v>
      </c>
      <c r="H34" s="2">
        <v>5790000840854</v>
      </c>
    </row>
    <row r="35" spans="1:8" x14ac:dyDescent="0.25">
      <c r="A35" s="3">
        <v>342</v>
      </c>
      <c r="B35" t="s">
        <v>188</v>
      </c>
      <c r="C35" t="s">
        <v>471</v>
      </c>
      <c r="D35">
        <v>8600</v>
      </c>
      <c r="E35" t="s">
        <v>303</v>
      </c>
      <c r="F35" s="5" t="s">
        <v>312</v>
      </c>
      <c r="G35" s="6" t="s">
        <v>39</v>
      </c>
      <c r="H35" s="2">
        <v>5790001107000</v>
      </c>
    </row>
    <row r="36" spans="1:8" x14ac:dyDescent="0.25">
      <c r="A36" s="3">
        <v>266</v>
      </c>
      <c r="B36" t="s">
        <v>189</v>
      </c>
      <c r="C36" t="s">
        <v>40</v>
      </c>
      <c r="D36">
        <v>8660</v>
      </c>
      <c r="E36" t="s">
        <v>304</v>
      </c>
      <c r="F36" s="5" t="s">
        <v>313</v>
      </c>
      <c r="G36" s="4" t="s">
        <v>41</v>
      </c>
      <c r="H36" s="2">
        <v>5790000707041</v>
      </c>
    </row>
    <row r="37" spans="1:8" x14ac:dyDescent="0.25">
      <c r="A37" s="3">
        <v>912</v>
      </c>
      <c r="B37" t="s">
        <v>204</v>
      </c>
      <c r="C37" t="s">
        <v>85</v>
      </c>
      <c r="D37">
        <v>8200</v>
      </c>
      <c r="E37" s="7" t="s">
        <v>343</v>
      </c>
      <c r="F37" s="5" t="s">
        <v>360</v>
      </c>
      <c r="G37" s="6" t="s">
        <v>84</v>
      </c>
      <c r="H37" s="2">
        <v>5790000268016</v>
      </c>
    </row>
    <row r="38" spans="1:8" x14ac:dyDescent="0.25">
      <c r="A38" s="3">
        <v>902</v>
      </c>
      <c r="B38" t="s">
        <v>190</v>
      </c>
      <c r="C38" t="s">
        <v>42</v>
      </c>
      <c r="D38">
        <v>6900</v>
      </c>
      <c r="E38" t="s">
        <v>305</v>
      </c>
      <c r="F38" s="5" t="s">
        <v>314</v>
      </c>
      <c r="G38" s="6" t="s">
        <v>43</v>
      </c>
      <c r="H38" s="2">
        <v>5790000707355</v>
      </c>
    </row>
    <row r="39" spans="1:8" x14ac:dyDescent="0.25">
      <c r="A39" s="3">
        <v>320</v>
      </c>
      <c r="B39" t="s">
        <v>191</v>
      </c>
      <c r="C39" t="s">
        <v>44</v>
      </c>
      <c r="D39">
        <v>6400</v>
      </c>
      <c r="E39" t="s">
        <v>290</v>
      </c>
      <c r="F39" s="5" t="s">
        <v>315</v>
      </c>
      <c r="G39" s="6" t="s">
        <v>45</v>
      </c>
      <c r="H39" s="2">
        <v>5790000707065</v>
      </c>
    </row>
    <row r="40" spans="1:8" x14ac:dyDescent="0.25">
      <c r="A40" s="3">
        <v>300</v>
      </c>
      <c r="B40" t="s">
        <v>192</v>
      </c>
      <c r="C40" t="s">
        <v>136</v>
      </c>
      <c r="D40">
        <v>6800</v>
      </c>
      <c r="E40" t="s">
        <v>291</v>
      </c>
      <c r="F40" s="5" t="s">
        <v>316</v>
      </c>
      <c r="G40" s="6" t="s">
        <v>46</v>
      </c>
      <c r="H40" s="2">
        <v>5790000707058</v>
      </c>
    </row>
    <row r="41" spans="1:8" x14ac:dyDescent="0.25">
      <c r="A41" s="3">
        <v>240</v>
      </c>
      <c r="B41" t="s">
        <v>193</v>
      </c>
      <c r="C41" t="s">
        <v>137</v>
      </c>
      <c r="D41">
        <v>7100</v>
      </c>
      <c r="E41" t="s">
        <v>292</v>
      </c>
      <c r="F41" s="5" t="s">
        <v>318</v>
      </c>
      <c r="G41" s="4" t="s">
        <v>48</v>
      </c>
      <c r="H41" s="2">
        <v>5790000707010</v>
      </c>
    </row>
    <row r="42" spans="1:8" x14ac:dyDescent="0.25">
      <c r="A42" s="3">
        <v>206</v>
      </c>
      <c r="B42" t="s">
        <v>194</v>
      </c>
      <c r="C42" t="s">
        <v>49</v>
      </c>
      <c r="D42">
        <v>8800</v>
      </c>
      <c r="E42" t="s">
        <v>293</v>
      </c>
      <c r="F42" s="5" t="s">
        <v>320</v>
      </c>
      <c r="G42" s="4" t="s">
        <v>50</v>
      </c>
      <c r="H42" s="2">
        <v>5790000840885</v>
      </c>
    </row>
    <row r="43" spans="1:8" x14ac:dyDescent="0.25">
      <c r="A43" s="3">
        <v>225</v>
      </c>
      <c r="B43" t="s">
        <v>201</v>
      </c>
      <c r="C43" t="s">
        <v>79</v>
      </c>
      <c r="D43">
        <v>8260</v>
      </c>
      <c r="E43" s="7" t="s">
        <v>273</v>
      </c>
      <c r="F43" s="5" t="s">
        <v>357</v>
      </c>
      <c r="G43" s="6" t="s">
        <v>80</v>
      </c>
      <c r="H43" s="2">
        <v>5790001660673</v>
      </c>
    </row>
    <row r="44" spans="1:8" x14ac:dyDescent="0.25">
      <c r="A44" s="3">
        <v>901</v>
      </c>
      <c r="B44" t="s">
        <v>195</v>
      </c>
      <c r="C44" t="s">
        <v>51</v>
      </c>
      <c r="D44">
        <v>6870</v>
      </c>
      <c r="E44" t="s">
        <v>294</v>
      </c>
      <c r="F44" s="5" t="s">
        <v>321</v>
      </c>
      <c r="G44" s="6" t="s">
        <v>52</v>
      </c>
      <c r="H44" s="2">
        <v>5790000707348</v>
      </c>
    </row>
    <row r="45" spans="1:8" x14ac:dyDescent="0.25">
      <c r="A45" s="3">
        <v>108</v>
      </c>
      <c r="B45" t="s">
        <v>196</v>
      </c>
      <c r="C45" t="s">
        <v>53</v>
      </c>
      <c r="D45">
        <v>9440</v>
      </c>
      <c r="E45" t="s">
        <v>295</v>
      </c>
      <c r="F45" s="5" t="s">
        <v>322</v>
      </c>
      <c r="G45" s="6" t="s">
        <v>54</v>
      </c>
      <c r="H45" s="2">
        <v>5790000840847</v>
      </c>
    </row>
    <row r="46" spans="1:8" x14ac:dyDescent="0.25">
      <c r="A46" s="3">
        <v>120</v>
      </c>
      <c r="B46" t="s">
        <v>197</v>
      </c>
      <c r="C46" t="s">
        <v>55</v>
      </c>
      <c r="D46">
        <v>9000</v>
      </c>
      <c r="E46" t="s">
        <v>296</v>
      </c>
      <c r="F46" s="5" t="s">
        <v>323</v>
      </c>
      <c r="G46" s="6" t="s">
        <v>56</v>
      </c>
      <c r="H46" s="2">
        <v>5790000431878</v>
      </c>
    </row>
    <row r="47" spans="1:8" x14ac:dyDescent="0.25">
      <c r="A47" s="3">
        <v>220</v>
      </c>
      <c r="B47" t="s">
        <v>202</v>
      </c>
      <c r="C47" t="s">
        <v>81</v>
      </c>
      <c r="D47">
        <v>8000</v>
      </c>
      <c r="E47" s="7" t="s">
        <v>342</v>
      </c>
      <c r="F47" s="5" t="s">
        <v>358</v>
      </c>
      <c r="G47" s="6" t="s">
        <v>83</v>
      </c>
      <c r="H47" s="2">
        <v>5790000706983</v>
      </c>
    </row>
    <row r="48" spans="1:8" x14ac:dyDescent="0.25">
      <c r="A48" s="3">
        <v>915</v>
      </c>
      <c r="B48" t="s">
        <v>203</v>
      </c>
      <c r="C48" t="s">
        <v>82</v>
      </c>
      <c r="D48">
        <v>8000</v>
      </c>
      <c r="E48" s="7" t="s">
        <v>342</v>
      </c>
      <c r="F48" s="5" t="s">
        <v>359</v>
      </c>
      <c r="G48" s="6" t="s">
        <v>84</v>
      </c>
      <c r="H48" s="2">
        <v>5790001660659</v>
      </c>
    </row>
    <row r="50" spans="1:8" ht="21" x14ac:dyDescent="0.35">
      <c r="A50" s="24" t="s">
        <v>57</v>
      </c>
      <c r="B50" s="24"/>
      <c r="C50" s="24"/>
      <c r="D50" s="24"/>
      <c r="E50" s="24"/>
      <c r="F50" s="24"/>
      <c r="G50" s="24"/>
      <c r="H50" s="24"/>
    </row>
    <row r="51" spans="1:8" x14ac:dyDescent="0.25">
      <c r="A51" s="3">
        <v>450</v>
      </c>
      <c r="B51" t="s">
        <v>205</v>
      </c>
      <c r="C51" t="s">
        <v>58</v>
      </c>
      <c r="D51">
        <v>5610</v>
      </c>
      <c r="E51" s="7" t="s">
        <v>344</v>
      </c>
      <c r="F51" s="5" t="s">
        <v>361</v>
      </c>
      <c r="G51" s="4" t="s">
        <v>59</v>
      </c>
      <c r="H51" s="2">
        <v>5790000707164</v>
      </c>
    </row>
    <row r="52" spans="1:8" x14ac:dyDescent="0.25">
      <c r="A52" s="3">
        <v>415</v>
      </c>
      <c r="B52" t="s">
        <v>206</v>
      </c>
      <c r="C52" t="s">
        <v>60</v>
      </c>
      <c r="D52">
        <v>5400</v>
      </c>
      <c r="E52" s="7" t="s">
        <v>345</v>
      </c>
      <c r="F52" s="5" t="s">
        <v>362</v>
      </c>
      <c r="G52" s="6" t="s">
        <v>61</v>
      </c>
      <c r="H52" s="2">
        <v>5790001325220</v>
      </c>
    </row>
    <row r="53" spans="1:8" x14ac:dyDescent="0.25">
      <c r="A53" s="3">
        <v>960</v>
      </c>
      <c r="B53" t="s">
        <v>211</v>
      </c>
      <c r="C53" t="s">
        <v>68</v>
      </c>
      <c r="D53">
        <v>5690</v>
      </c>
      <c r="E53" s="7" t="s">
        <v>349</v>
      </c>
      <c r="F53" s="5" t="s">
        <v>367</v>
      </c>
      <c r="G53" s="10" t="s">
        <v>478</v>
      </c>
      <c r="H53" s="2">
        <v>5790002109379</v>
      </c>
    </row>
    <row r="54" spans="1:8" x14ac:dyDescent="0.25">
      <c r="A54" s="3">
        <v>400</v>
      </c>
      <c r="B54" t="s">
        <v>207</v>
      </c>
      <c r="C54" t="s">
        <v>62</v>
      </c>
      <c r="D54">
        <v>5600</v>
      </c>
      <c r="E54" s="7" t="s">
        <v>346</v>
      </c>
      <c r="F54" s="5" t="s">
        <v>363</v>
      </c>
      <c r="G54" s="6" t="s">
        <v>63</v>
      </c>
      <c r="H54" s="2">
        <v>5790000707102</v>
      </c>
    </row>
    <row r="55" spans="1:8" x14ac:dyDescent="0.25">
      <c r="A55" s="3">
        <v>483</v>
      </c>
      <c r="B55" t="s">
        <v>215</v>
      </c>
      <c r="C55" t="s">
        <v>152</v>
      </c>
      <c r="D55">
        <v>5900</v>
      </c>
      <c r="E55" s="7" t="s">
        <v>352</v>
      </c>
      <c r="F55" s="5" t="s">
        <v>371</v>
      </c>
      <c r="G55" s="6" t="s">
        <v>151</v>
      </c>
      <c r="H55" s="2">
        <v>5790002598210</v>
      </c>
    </row>
    <row r="56" spans="1:8" x14ac:dyDescent="0.25">
      <c r="A56" s="3">
        <v>480</v>
      </c>
      <c r="B56" t="s">
        <v>213</v>
      </c>
      <c r="C56" t="s">
        <v>448</v>
      </c>
      <c r="D56">
        <v>5700</v>
      </c>
      <c r="E56" s="7" t="s">
        <v>348</v>
      </c>
      <c r="F56" s="5" t="s">
        <v>369</v>
      </c>
      <c r="G56" s="6" t="s">
        <v>148</v>
      </c>
      <c r="H56" s="2">
        <v>5790002109706</v>
      </c>
    </row>
    <row r="57" spans="1:8" x14ac:dyDescent="0.25">
      <c r="A57" s="3">
        <v>482</v>
      </c>
      <c r="B57" t="s">
        <v>214</v>
      </c>
      <c r="C57" t="s">
        <v>150</v>
      </c>
      <c r="D57">
        <v>5960</v>
      </c>
      <c r="E57" s="7" t="s">
        <v>351</v>
      </c>
      <c r="F57" s="5" t="s">
        <v>370</v>
      </c>
      <c r="G57" s="6" t="s">
        <v>149</v>
      </c>
      <c r="H57" s="2">
        <v>5790002598203</v>
      </c>
    </row>
    <row r="58" spans="1:8" x14ac:dyDescent="0.25">
      <c r="A58" s="3">
        <v>410</v>
      </c>
      <c r="B58" t="s">
        <v>208</v>
      </c>
      <c r="C58" t="s">
        <v>64</v>
      </c>
      <c r="D58">
        <v>5500</v>
      </c>
      <c r="E58" s="7" t="s">
        <v>347</v>
      </c>
      <c r="F58" s="5" t="s">
        <v>364</v>
      </c>
      <c r="G58" s="6" t="s">
        <v>65</v>
      </c>
      <c r="H58" s="2">
        <v>5790000707119</v>
      </c>
    </row>
    <row r="59" spans="1:8" x14ac:dyDescent="0.25">
      <c r="A59" s="3">
        <v>422</v>
      </c>
      <c r="B59" t="s">
        <v>209</v>
      </c>
      <c r="C59" t="s">
        <v>66</v>
      </c>
      <c r="D59">
        <v>5000</v>
      </c>
      <c r="E59" s="7" t="s">
        <v>353</v>
      </c>
      <c r="F59" s="5" t="s">
        <v>365</v>
      </c>
      <c r="G59" s="6" t="s">
        <v>67</v>
      </c>
      <c r="H59" s="2">
        <v>5790000707133</v>
      </c>
    </row>
    <row r="60" spans="1:8" x14ac:dyDescent="0.25">
      <c r="A60" s="3">
        <v>471</v>
      </c>
      <c r="B60" t="s">
        <v>210</v>
      </c>
      <c r="C60" t="s">
        <v>68</v>
      </c>
      <c r="D60">
        <v>5690</v>
      </c>
      <c r="E60" s="7" t="s">
        <v>349</v>
      </c>
      <c r="F60" s="5" t="s">
        <v>366</v>
      </c>
      <c r="G60" s="6" t="s">
        <v>69</v>
      </c>
      <c r="H60" s="2">
        <v>5790000840861</v>
      </c>
    </row>
    <row r="61" spans="1:8" x14ac:dyDescent="0.25">
      <c r="A61" s="3">
        <v>430</v>
      </c>
      <c r="B61" t="s">
        <v>212</v>
      </c>
      <c r="C61" t="s">
        <v>70</v>
      </c>
      <c r="D61">
        <v>5560</v>
      </c>
      <c r="E61" s="7" t="s">
        <v>350</v>
      </c>
      <c r="F61" s="5" t="s">
        <v>368</v>
      </c>
      <c r="G61" s="4" t="s">
        <v>71</v>
      </c>
      <c r="H61" s="2">
        <v>5790000707157</v>
      </c>
    </row>
    <row r="63" spans="1:8" ht="21" x14ac:dyDescent="0.35">
      <c r="A63" s="24" t="s">
        <v>447</v>
      </c>
      <c r="B63" s="24"/>
      <c r="C63" s="24"/>
      <c r="D63" s="24"/>
      <c r="E63" s="24"/>
      <c r="F63" s="24"/>
      <c r="G63" s="24"/>
      <c r="H63" s="24"/>
    </row>
    <row r="64" spans="1:8" x14ac:dyDescent="0.25">
      <c r="A64" s="3">
        <v>495</v>
      </c>
      <c r="B64" t="s">
        <v>243</v>
      </c>
      <c r="C64" t="s">
        <v>468</v>
      </c>
      <c r="D64">
        <v>3770</v>
      </c>
      <c r="E64" t="s">
        <v>424</v>
      </c>
      <c r="F64" s="5" t="s">
        <v>426</v>
      </c>
      <c r="G64" s="4" t="s">
        <v>156</v>
      </c>
      <c r="H64" s="2">
        <v>5790002598265</v>
      </c>
    </row>
    <row r="65" spans="1:8" x14ac:dyDescent="0.25">
      <c r="A65" s="3">
        <v>929</v>
      </c>
      <c r="B65" t="s">
        <v>231</v>
      </c>
      <c r="C65" t="s">
        <v>114</v>
      </c>
      <c r="D65">
        <v>2605</v>
      </c>
      <c r="E65" t="s">
        <v>404</v>
      </c>
      <c r="F65" s="5" t="s">
        <v>412</v>
      </c>
      <c r="G65" s="4" t="s">
        <v>115</v>
      </c>
      <c r="H65" s="2">
        <v>5790000707515</v>
      </c>
    </row>
    <row r="66" spans="1:8" x14ac:dyDescent="0.25">
      <c r="A66" s="3">
        <v>932</v>
      </c>
      <c r="B66" t="s">
        <v>234</v>
      </c>
      <c r="C66" t="s">
        <v>120</v>
      </c>
      <c r="D66">
        <v>2450</v>
      </c>
      <c r="E66" t="s">
        <v>408</v>
      </c>
      <c r="F66" s="5" t="s">
        <v>420</v>
      </c>
      <c r="G66" s="6" t="s">
        <v>121</v>
      </c>
      <c r="H66" s="2">
        <v>5790001660482</v>
      </c>
    </row>
    <row r="67" spans="1:8" x14ac:dyDescent="0.25">
      <c r="A67" s="3">
        <v>581</v>
      </c>
      <c r="B67" t="s">
        <v>216</v>
      </c>
      <c r="C67" t="s">
        <v>162</v>
      </c>
      <c r="D67">
        <v>4640</v>
      </c>
      <c r="E67" t="s">
        <v>372</v>
      </c>
      <c r="F67" s="5" t="s">
        <v>389</v>
      </c>
      <c r="G67" s="4" t="s">
        <v>163</v>
      </c>
      <c r="H67" s="2">
        <v>5790002598326</v>
      </c>
    </row>
    <row r="68" spans="1:8" x14ac:dyDescent="0.25">
      <c r="A68" s="3">
        <v>930</v>
      </c>
      <c r="B68" t="s">
        <v>232</v>
      </c>
      <c r="C68" t="s">
        <v>477</v>
      </c>
      <c r="D68">
        <v>2000</v>
      </c>
      <c r="E68" t="s">
        <v>405</v>
      </c>
      <c r="F68" s="5" t="s">
        <v>413</v>
      </c>
      <c r="G68" s="4" t="s">
        <v>116</v>
      </c>
      <c r="H68" s="2">
        <v>5790000707393</v>
      </c>
    </row>
    <row r="69" spans="1:8" x14ac:dyDescent="0.25">
      <c r="A69" s="3">
        <v>690</v>
      </c>
      <c r="B69" t="s">
        <v>217</v>
      </c>
      <c r="C69" t="s">
        <v>88</v>
      </c>
      <c r="D69">
        <v>3600</v>
      </c>
      <c r="E69" t="s">
        <v>373</v>
      </c>
      <c r="F69" s="5" t="s">
        <v>390</v>
      </c>
      <c r="G69" s="4" t="s">
        <v>89</v>
      </c>
      <c r="H69" s="2">
        <v>5790000707287</v>
      </c>
    </row>
    <row r="70" spans="1:8" x14ac:dyDescent="0.25">
      <c r="A70" s="3">
        <v>916</v>
      </c>
      <c r="B70" t="s">
        <v>218</v>
      </c>
      <c r="C70" t="s">
        <v>90</v>
      </c>
      <c r="D70">
        <v>3300</v>
      </c>
      <c r="E70" t="s">
        <v>374</v>
      </c>
      <c r="F70" s="5" t="s">
        <v>391</v>
      </c>
      <c r="G70" s="6" t="s">
        <v>157</v>
      </c>
      <c r="H70" s="2">
        <v>5790000707461</v>
      </c>
    </row>
    <row r="71" spans="1:8" x14ac:dyDescent="0.25">
      <c r="A71" s="3">
        <v>590</v>
      </c>
      <c r="B71" t="s">
        <v>467</v>
      </c>
      <c r="C71" t="s">
        <v>117</v>
      </c>
      <c r="D71">
        <v>2600</v>
      </c>
      <c r="E71" t="s">
        <v>406</v>
      </c>
      <c r="F71" s="5" t="s">
        <v>421</v>
      </c>
      <c r="G71" s="6" t="s">
        <v>118</v>
      </c>
      <c r="H71" s="2">
        <v>5790000707232</v>
      </c>
    </row>
    <row r="72" spans="1:8" x14ac:dyDescent="0.25">
      <c r="A72" s="3">
        <v>520</v>
      </c>
      <c r="B72" t="s">
        <v>219</v>
      </c>
      <c r="C72" t="s">
        <v>133</v>
      </c>
      <c r="D72">
        <v>3230</v>
      </c>
      <c r="E72" t="s">
        <v>375</v>
      </c>
      <c r="F72" s="5" t="s">
        <v>392</v>
      </c>
      <c r="G72" s="6" t="s">
        <v>91</v>
      </c>
      <c r="H72" s="2">
        <v>5790000707195</v>
      </c>
    </row>
    <row r="73" spans="1:8" x14ac:dyDescent="0.25">
      <c r="A73" s="3">
        <v>510</v>
      </c>
      <c r="B73" t="s">
        <v>220</v>
      </c>
      <c r="C73" t="s">
        <v>92</v>
      </c>
      <c r="D73">
        <v>3000</v>
      </c>
      <c r="E73" t="s">
        <v>376</v>
      </c>
      <c r="F73" s="5" t="s">
        <v>393</v>
      </c>
      <c r="G73" s="6" t="s">
        <v>93</v>
      </c>
      <c r="H73" s="2">
        <v>5790000434992</v>
      </c>
    </row>
    <row r="74" spans="1:8" x14ac:dyDescent="0.25">
      <c r="A74" s="3">
        <v>560</v>
      </c>
      <c r="B74" t="s">
        <v>221</v>
      </c>
      <c r="C74" t="s">
        <v>94</v>
      </c>
      <c r="D74">
        <v>3400</v>
      </c>
      <c r="E74" t="s">
        <v>377</v>
      </c>
      <c r="F74" s="5" t="s">
        <v>394</v>
      </c>
      <c r="G74" s="6" t="s">
        <v>95</v>
      </c>
      <c r="H74" s="2">
        <v>5790000707218</v>
      </c>
    </row>
    <row r="75" spans="1:8" x14ac:dyDescent="0.25">
      <c r="A75" s="3">
        <v>371</v>
      </c>
      <c r="B75" t="s">
        <v>222</v>
      </c>
      <c r="C75" t="s">
        <v>96</v>
      </c>
      <c r="D75">
        <v>4300</v>
      </c>
      <c r="E75" t="s">
        <v>378</v>
      </c>
      <c r="F75" s="5" t="s">
        <v>395</v>
      </c>
      <c r="G75" s="6" t="s">
        <v>97</v>
      </c>
      <c r="H75" s="2">
        <v>5790001061210</v>
      </c>
    </row>
    <row r="76" spans="1:8" x14ac:dyDescent="0.25">
      <c r="A76" s="3">
        <v>935</v>
      </c>
      <c r="B76" t="s">
        <v>225</v>
      </c>
      <c r="C76" t="s">
        <v>102</v>
      </c>
      <c r="D76">
        <v>2980</v>
      </c>
      <c r="E76" t="s">
        <v>381</v>
      </c>
      <c r="F76" s="5" t="s">
        <v>398</v>
      </c>
      <c r="G76" s="6" t="s">
        <v>103</v>
      </c>
      <c r="H76" s="2">
        <v>5790000707423</v>
      </c>
    </row>
    <row r="77" spans="1:8" x14ac:dyDescent="0.25">
      <c r="A77" s="3">
        <v>693</v>
      </c>
      <c r="B77" t="s">
        <v>233</v>
      </c>
      <c r="C77" t="s">
        <v>134</v>
      </c>
      <c r="D77">
        <v>2635</v>
      </c>
      <c r="E77" t="s">
        <v>407</v>
      </c>
      <c r="F77" s="5" t="s">
        <v>414</v>
      </c>
      <c r="G77" s="6" t="s">
        <v>119</v>
      </c>
      <c r="H77" s="2">
        <v>5790000707294</v>
      </c>
    </row>
    <row r="78" spans="1:8" x14ac:dyDescent="0.25">
      <c r="A78" s="3">
        <v>346</v>
      </c>
      <c r="B78" t="s">
        <v>223</v>
      </c>
      <c r="C78" t="s">
        <v>98</v>
      </c>
      <c r="D78">
        <v>4400</v>
      </c>
      <c r="E78" t="s">
        <v>379</v>
      </c>
      <c r="F78" s="5" t="s">
        <v>396</v>
      </c>
      <c r="G78" s="6" t="s">
        <v>99</v>
      </c>
      <c r="H78" s="2">
        <v>5790001061203</v>
      </c>
    </row>
    <row r="79" spans="1:8" x14ac:dyDescent="0.25">
      <c r="A79" s="3">
        <v>580</v>
      </c>
      <c r="B79" t="s">
        <v>224</v>
      </c>
      <c r="C79" t="s">
        <v>100</v>
      </c>
      <c r="D79">
        <v>4600</v>
      </c>
      <c r="E79" t="s">
        <v>380</v>
      </c>
      <c r="F79" s="5" t="s">
        <v>397</v>
      </c>
      <c r="G79" s="6" t="s">
        <v>101</v>
      </c>
      <c r="H79" s="2">
        <v>5790001660475</v>
      </c>
    </row>
    <row r="80" spans="1:8" x14ac:dyDescent="0.25">
      <c r="A80" s="3">
        <v>700</v>
      </c>
      <c r="B80" t="s">
        <v>240</v>
      </c>
      <c r="C80" t="s">
        <v>123</v>
      </c>
      <c r="D80">
        <v>4930</v>
      </c>
      <c r="E80" t="s">
        <v>429</v>
      </c>
      <c r="F80" s="5" t="s">
        <v>427</v>
      </c>
      <c r="G80" s="4" t="s">
        <v>124</v>
      </c>
      <c r="H80" s="2">
        <v>5790000707300</v>
      </c>
    </row>
    <row r="81" spans="1:8" x14ac:dyDescent="0.25">
      <c r="A81" s="3">
        <v>802</v>
      </c>
      <c r="B81" t="s">
        <v>241</v>
      </c>
      <c r="C81" t="s">
        <v>160</v>
      </c>
      <c r="D81">
        <v>4900</v>
      </c>
      <c r="E81" t="s">
        <v>430</v>
      </c>
      <c r="F81" s="5" t="s">
        <v>428</v>
      </c>
      <c r="G81" s="4" t="s">
        <v>161</v>
      </c>
      <c r="H81" s="2">
        <v>5790002598319</v>
      </c>
    </row>
    <row r="82" spans="1:8" x14ac:dyDescent="0.25">
      <c r="A82" s="3">
        <v>933</v>
      </c>
      <c r="B82" t="s">
        <v>235</v>
      </c>
      <c r="C82" t="s">
        <v>122</v>
      </c>
      <c r="D82">
        <v>2150</v>
      </c>
      <c r="E82" t="s">
        <v>476</v>
      </c>
      <c r="F82" s="5" t="s">
        <v>415</v>
      </c>
      <c r="G82" s="6" t="s">
        <v>127</v>
      </c>
      <c r="H82" s="2">
        <v>5790000707416</v>
      </c>
    </row>
    <row r="83" spans="1:8" x14ac:dyDescent="0.25">
      <c r="A83" s="3">
        <v>740</v>
      </c>
      <c r="B83" s="9" t="s">
        <v>466</v>
      </c>
      <c r="C83" t="s">
        <v>125</v>
      </c>
      <c r="D83">
        <v>4800</v>
      </c>
      <c r="E83" t="s">
        <v>382</v>
      </c>
      <c r="F83" s="5" t="s">
        <v>422</v>
      </c>
      <c r="G83" s="6" t="s">
        <v>126</v>
      </c>
      <c r="H83" s="2">
        <v>5790000707331</v>
      </c>
    </row>
    <row r="84" spans="1:8" x14ac:dyDescent="0.25">
      <c r="A84" s="3">
        <v>545</v>
      </c>
      <c r="B84" t="s">
        <v>226</v>
      </c>
      <c r="C84" t="s">
        <v>104</v>
      </c>
      <c r="D84">
        <v>4500</v>
      </c>
      <c r="E84" t="s">
        <v>387</v>
      </c>
      <c r="F84" s="5" t="s">
        <v>399</v>
      </c>
      <c r="G84" s="6" t="s">
        <v>105</v>
      </c>
      <c r="H84" s="2">
        <v>5790000707577</v>
      </c>
    </row>
    <row r="85" spans="1:8" x14ac:dyDescent="0.25">
      <c r="A85" s="3">
        <v>502</v>
      </c>
      <c r="B85" t="s">
        <v>261</v>
      </c>
      <c r="C85" t="s">
        <v>474</v>
      </c>
      <c r="D85">
        <v>4700</v>
      </c>
      <c r="E85" t="s">
        <v>383</v>
      </c>
      <c r="F85" s="5" t="s">
        <v>388</v>
      </c>
      <c r="G85" s="6" t="s">
        <v>262</v>
      </c>
      <c r="H85" s="2">
        <v>5790002598333</v>
      </c>
    </row>
    <row r="86" spans="1:8" x14ac:dyDescent="0.25">
      <c r="A86" s="3">
        <v>945</v>
      </c>
      <c r="B86" t="s">
        <v>236</v>
      </c>
      <c r="C86" t="s">
        <v>153</v>
      </c>
      <c r="D86">
        <v>2200</v>
      </c>
      <c r="E86" t="s">
        <v>410</v>
      </c>
      <c r="F86" s="5" t="s">
        <v>416</v>
      </c>
      <c r="G86" s="6" t="s">
        <v>154</v>
      </c>
      <c r="H86" s="2">
        <v>5790002598227</v>
      </c>
    </row>
    <row r="87" spans="1:8" x14ac:dyDescent="0.25">
      <c r="A87" s="3">
        <v>207</v>
      </c>
      <c r="B87" t="s">
        <v>227</v>
      </c>
      <c r="C87" t="s">
        <v>106</v>
      </c>
      <c r="D87">
        <v>4100</v>
      </c>
      <c r="E87" t="s">
        <v>384</v>
      </c>
      <c r="F87" s="5" t="s">
        <v>400</v>
      </c>
      <c r="G87" s="6" t="s">
        <v>107</v>
      </c>
      <c r="H87" s="2">
        <v>5790001660895</v>
      </c>
    </row>
    <row r="88" spans="1:8" x14ac:dyDescent="0.25">
      <c r="A88" s="3">
        <v>126</v>
      </c>
      <c r="B88" t="s">
        <v>229</v>
      </c>
      <c r="C88" t="s">
        <v>110</v>
      </c>
      <c r="D88">
        <v>4000</v>
      </c>
      <c r="E88" t="s">
        <v>385</v>
      </c>
      <c r="F88" s="5" t="s">
        <v>402</v>
      </c>
      <c r="G88" s="6" t="s">
        <v>111</v>
      </c>
      <c r="H88" s="2">
        <v>5790001325480</v>
      </c>
    </row>
    <row r="89" spans="1:8" x14ac:dyDescent="0.25">
      <c r="A89" s="3">
        <v>540</v>
      </c>
      <c r="B89" t="s">
        <v>228</v>
      </c>
      <c r="C89" t="s">
        <v>108</v>
      </c>
      <c r="D89">
        <v>4000</v>
      </c>
      <c r="E89" t="s">
        <v>385</v>
      </c>
      <c r="F89" s="5" t="s">
        <v>401</v>
      </c>
      <c r="G89" s="4" t="s">
        <v>109</v>
      </c>
      <c r="H89" s="2">
        <v>5790000707225</v>
      </c>
    </row>
    <row r="90" spans="1:8" x14ac:dyDescent="0.25">
      <c r="A90" s="3">
        <v>490</v>
      </c>
      <c r="B90" t="s">
        <v>242</v>
      </c>
      <c r="C90" t="s">
        <v>470</v>
      </c>
      <c r="D90">
        <v>3700</v>
      </c>
      <c r="E90" t="s">
        <v>423</v>
      </c>
      <c r="F90" s="5" t="s">
        <v>425</v>
      </c>
      <c r="G90" s="4" t="s">
        <v>155</v>
      </c>
      <c r="H90" s="2">
        <v>5790002598234</v>
      </c>
    </row>
    <row r="91" spans="1:8" x14ac:dyDescent="0.25">
      <c r="A91" s="3">
        <v>949</v>
      </c>
      <c r="B91" t="s">
        <v>239</v>
      </c>
      <c r="C91" t="s">
        <v>144</v>
      </c>
      <c r="D91">
        <v>2000</v>
      </c>
      <c r="E91" t="s">
        <v>405</v>
      </c>
      <c r="F91" s="5" t="s">
        <v>419</v>
      </c>
      <c r="G91" s="4" t="s">
        <v>146</v>
      </c>
      <c r="H91" s="2">
        <v>5790002109683</v>
      </c>
    </row>
    <row r="92" spans="1:8" x14ac:dyDescent="0.25">
      <c r="A92" s="3">
        <v>948</v>
      </c>
      <c r="B92" t="s">
        <v>238</v>
      </c>
      <c r="C92" t="s">
        <v>143</v>
      </c>
      <c r="D92">
        <v>2300</v>
      </c>
      <c r="E92" t="s">
        <v>411</v>
      </c>
      <c r="F92" s="5" t="s">
        <v>418</v>
      </c>
      <c r="G92" s="4" t="s">
        <v>145</v>
      </c>
      <c r="H92" s="2">
        <v>5790002109676</v>
      </c>
    </row>
    <row r="93" spans="1:8" x14ac:dyDescent="0.25">
      <c r="A93" s="3">
        <v>946</v>
      </c>
      <c r="B93" t="s">
        <v>237</v>
      </c>
      <c r="C93" t="s">
        <v>142</v>
      </c>
      <c r="D93">
        <v>2100</v>
      </c>
      <c r="E93" t="s">
        <v>409</v>
      </c>
      <c r="F93" s="5" t="s">
        <v>417</v>
      </c>
      <c r="G93" s="4" t="s">
        <v>147</v>
      </c>
      <c r="H93" s="2">
        <v>5790002109669</v>
      </c>
    </row>
    <row r="94" spans="1:8" x14ac:dyDescent="0.25">
      <c r="A94" s="3">
        <v>500</v>
      </c>
      <c r="B94" t="s">
        <v>230</v>
      </c>
      <c r="C94" t="s">
        <v>112</v>
      </c>
      <c r="D94">
        <v>4200</v>
      </c>
      <c r="E94" t="s">
        <v>386</v>
      </c>
      <c r="F94" s="5" t="s">
        <v>403</v>
      </c>
      <c r="G94" s="6" t="s">
        <v>113</v>
      </c>
      <c r="H94" s="2">
        <v>5790000707188</v>
      </c>
    </row>
    <row r="96" spans="1:8" ht="21" x14ac:dyDescent="0.35">
      <c r="A96" s="24" t="s">
        <v>128</v>
      </c>
      <c r="B96" s="24"/>
      <c r="C96" s="24"/>
      <c r="D96" s="24"/>
      <c r="E96" s="24"/>
      <c r="F96" s="24"/>
      <c r="G96" s="24"/>
      <c r="H96" s="24"/>
    </row>
    <row r="97" spans="1:8" x14ac:dyDescent="0.25">
      <c r="A97" s="3">
        <v>124</v>
      </c>
      <c r="B97" t="s">
        <v>256</v>
      </c>
      <c r="C97" t="s">
        <v>129</v>
      </c>
      <c r="D97">
        <v>9220</v>
      </c>
      <c r="E97" t="s">
        <v>437</v>
      </c>
      <c r="F97" s="5" t="s">
        <v>458</v>
      </c>
      <c r="G97" s="4" t="s">
        <v>130</v>
      </c>
      <c r="H97" s="2">
        <v>5790000435036</v>
      </c>
    </row>
    <row r="98" spans="1:8" ht="30" x14ac:dyDescent="0.25">
      <c r="A98" s="3">
        <v>776</v>
      </c>
      <c r="B98" t="s">
        <v>244</v>
      </c>
      <c r="C98" s="9" t="s">
        <v>444</v>
      </c>
      <c r="D98">
        <v>3952</v>
      </c>
      <c r="E98" t="s">
        <v>431</v>
      </c>
      <c r="F98" s="5" t="s">
        <v>451</v>
      </c>
      <c r="G98" s="4" t="s">
        <v>245</v>
      </c>
      <c r="H98" s="2">
        <v>5790001660543</v>
      </c>
    </row>
    <row r="99" spans="1:8" x14ac:dyDescent="0.25">
      <c r="A99" s="3">
        <v>770</v>
      </c>
      <c r="B99" t="s">
        <v>246</v>
      </c>
      <c r="C99" t="s">
        <v>441</v>
      </c>
      <c r="D99">
        <v>3900</v>
      </c>
      <c r="E99" t="s">
        <v>432</v>
      </c>
      <c r="F99" s="5" t="s">
        <v>452</v>
      </c>
      <c r="G99" s="6" t="s">
        <v>247</v>
      </c>
      <c r="H99" s="2">
        <v>5790001660505</v>
      </c>
    </row>
    <row r="100" spans="1:8" ht="30" x14ac:dyDescent="0.25">
      <c r="A100" s="3">
        <v>773</v>
      </c>
      <c r="B100" t="s">
        <v>248</v>
      </c>
      <c r="C100" s="9" t="s">
        <v>445</v>
      </c>
      <c r="D100">
        <v>3920</v>
      </c>
      <c r="E100" t="s">
        <v>433</v>
      </c>
      <c r="F100" s="5" t="s">
        <v>453</v>
      </c>
      <c r="G100" s="4" t="s">
        <v>249</v>
      </c>
      <c r="H100" s="2">
        <v>5790001660512</v>
      </c>
    </row>
    <row r="101" spans="1:8" ht="30" x14ac:dyDescent="0.25">
      <c r="A101" s="3">
        <v>774</v>
      </c>
      <c r="B101" t="s">
        <v>250</v>
      </c>
      <c r="C101" s="9" t="s">
        <v>443</v>
      </c>
      <c r="D101">
        <v>3911</v>
      </c>
      <c r="E101" t="s">
        <v>434</v>
      </c>
      <c r="F101" s="5" t="s">
        <v>454</v>
      </c>
      <c r="G101" s="4" t="s">
        <v>251</v>
      </c>
      <c r="H101" s="2">
        <v>5790001660529</v>
      </c>
    </row>
    <row r="102" spans="1:8" x14ac:dyDescent="0.25">
      <c r="A102" s="3">
        <v>789</v>
      </c>
      <c r="B102" t="s">
        <v>254</v>
      </c>
      <c r="C102" t="s">
        <v>446</v>
      </c>
      <c r="D102">
        <v>3913</v>
      </c>
      <c r="E102" t="s">
        <v>436</v>
      </c>
      <c r="F102" s="5" t="s">
        <v>455</v>
      </c>
      <c r="G102" s="4" t="s">
        <v>255</v>
      </c>
      <c r="H102" s="2">
        <v>5790002109423</v>
      </c>
    </row>
    <row r="103" spans="1:8" x14ac:dyDescent="0.25">
      <c r="A103" s="3">
        <v>775</v>
      </c>
      <c r="B103" t="s">
        <v>252</v>
      </c>
      <c r="C103" t="s">
        <v>442</v>
      </c>
      <c r="D103">
        <v>3950</v>
      </c>
      <c r="E103" t="s">
        <v>435</v>
      </c>
      <c r="F103" s="5" t="s">
        <v>456</v>
      </c>
      <c r="G103" s="4" t="s">
        <v>253</v>
      </c>
      <c r="H103" s="2">
        <v>5790001660536</v>
      </c>
    </row>
    <row r="105" spans="1:8" ht="21" x14ac:dyDescent="0.35">
      <c r="A105" s="24" t="s">
        <v>140</v>
      </c>
      <c r="B105" s="24"/>
      <c r="C105" s="24"/>
      <c r="D105" s="24"/>
      <c r="E105" s="24"/>
      <c r="F105" s="24"/>
      <c r="G105" s="24"/>
      <c r="H105" s="24"/>
    </row>
    <row r="106" spans="1:8" x14ac:dyDescent="0.25">
      <c r="A106" s="11">
        <v>324</v>
      </c>
      <c r="B106" s="13" t="s">
        <v>263</v>
      </c>
      <c r="C106" s="13" t="s">
        <v>264</v>
      </c>
      <c r="D106" s="13">
        <v>6510</v>
      </c>
      <c r="E106" s="13" t="s">
        <v>440</v>
      </c>
      <c r="F106" s="16" t="s">
        <v>457</v>
      </c>
      <c r="G106" s="21" t="s">
        <v>450</v>
      </c>
      <c r="H106" s="18">
        <v>5790002598364</v>
      </c>
    </row>
    <row r="107" spans="1:8" ht="30" customHeight="1" x14ac:dyDescent="0.25">
      <c r="A107" s="3">
        <v>572</v>
      </c>
      <c r="B107" s="9" t="s">
        <v>258</v>
      </c>
      <c r="C107" t="s">
        <v>139</v>
      </c>
      <c r="D107">
        <v>8722</v>
      </c>
      <c r="E107" t="s">
        <v>284</v>
      </c>
      <c r="F107" s="5" t="s">
        <v>438</v>
      </c>
      <c r="G107" s="10" t="s">
        <v>463</v>
      </c>
      <c r="H107" s="2">
        <v>579001660758</v>
      </c>
    </row>
    <row r="108" spans="1:8" ht="30" x14ac:dyDescent="0.25">
      <c r="A108" s="12">
        <v>993</v>
      </c>
      <c r="B108" s="14" t="s">
        <v>257</v>
      </c>
      <c r="C108" s="15" t="s">
        <v>138</v>
      </c>
      <c r="D108" s="15">
        <v>8700</v>
      </c>
      <c r="E108" s="15" t="s">
        <v>288</v>
      </c>
      <c r="F108" s="17" t="s">
        <v>438</v>
      </c>
      <c r="G108" s="10" t="s">
        <v>463</v>
      </c>
      <c r="H108" s="19">
        <v>5790001061180</v>
      </c>
    </row>
    <row r="109" spans="1:8" ht="30" customHeight="1" x14ac:dyDescent="0.25">
      <c r="A109" s="8" t="s">
        <v>439</v>
      </c>
      <c r="B109" s="9" t="s">
        <v>259</v>
      </c>
      <c r="C109" t="s">
        <v>460</v>
      </c>
      <c r="D109">
        <v>2000</v>
      </c>
      <c r="E109" t="s">
        <v>405</v>
      </c>
      <c r="F109" s="3"/>
      <c r="G109" s="22" t="s">
        <v>461</v>
      </c>
      <c r="H109" s="2">
        <v>5790002109294</v>
      </c>
    </row>
    <row r="110" spans="1:8" x14ac:dyDescent="0.25">
      <c r="A110" s="3">
        <v>574</v>
      </c>
      <c r="B110" t="s">
        <v>260</v>
      </c>
      <c r="C110" t="s">
        <v>131</v>
      </c>
      <c r="D110">
        <v>8260</v>
      </c>
      <c r="E110" t="s">
        <v>273</v>
      </c>
      <c r="F110" s="5" t="s">
        <v>459</v>
      </c>
      <c r="G110" s="23" t="s">
        <v>464</v>
      </c>
      <c r="H110" s="2">
        <v>5790001660789</v>
      </c>
    </row>
    <row r="111" spans="1:8" x14ac:dyDescent="0.25">
      <c r="A111" s="3">
        <v>965</v>
      </c>
      <c r="B111" t="s">
        <v>472</v>
      </c>
      <c r="C111" t="s">
        <v>473</v>
      </c>
      <c r="D111">
        <v>2605</v>
      </c>
      <c r="E111" t="s">
        <v>404</v>
      </c>
      <c r="H111" s="2">
        <v>5790002598357</v>
      </c>
    </row>
  </sheetData>
  <dataConsolidate/>
  <mergeCells count="7">
    <mergeCell ref="A96:H96"/>
    <mergeCell ref="A105:H105"/>
    <mergeCell ref="A1:H1"/>
    <mergeCell ref="A7:H7"/>
    <mergeCell ref="A50:H50"/>
    <mergeCell ref="A63:H63"/>
    <mergeCell ref="A4:H4"/>
  </mergeCells>
  <conditionalFormatting sqref="H1:H1048576">
    <cfRule type="duplicateValues" dxfId="0" priority="1"/>
  </conditionalFormatting>
  <hyperlinks>
    <hyperlink ref="G5" r:id="rId1" xr:uid="{B941D347-22EA-4BE9-A4A9-10EB2ECCF6FA}"/>
    <hyperlink ref="G26" r:id="rId2" xr:uid="{678B4D89-A0D1-462E-9BBA-E46C110E4F49}"/>
    <hyperlink ref="G28" r:id="rId3" xr:uid="{DEF00B30-8608-44B1-BCBE-0618F81B83BB}"/>
    <hyperlink ref="G31" r:id="rId4" xr:uid="{0382CE33-BE5F-4F49-8AD5-31E37736E5C9}"/>
    <hyperlink ref="G34" r:id="rId5" xr:uid="{A9711321-C379-4B28-AFAF-81A90899E7FB}"/>
    <hyperlink ref="G35" r:id="rId6" xr:uid="{7F26C322-9066-4DC4-9803-CDC94879CEF3}"/>
    <hyperlink ref="G36" r:id="rId7" xr:uid="{17B519F3-D240-432D-AD19-A031B3376946}"/>
    <hyperlink ref="G38" r:id="rId8" xr:uid="{B138E0B3-850C-44EF-8CAC-E8B53EC92C40}"/>
    <hyperlink ref="G39" r:id="rId9" xr:uid="{B23ADA92-D2B0-4D9A-9C08-AD2DB5752818}"/>
    <hyperlink ref="G40" r:id="rId10" xr:uid="{C4FB2F8B-501C-4699-B5B5-EB1B79930AF1}"/>
    <hyperlink ref="G41" r:id="rId11" xr:uid="{624BFF96-554C-4578-A406-1884C64D4244}"/>
    <hyperlink ref="G42" r:id="rId12" xr:uid="{8B6D9C64-73B6-4CC4-861E-63A9963C491E}"/>
    <hyperlink ref="G44" r:id="rId13" xr:uid="{E257F516-9F73-406D-B9B2-F46713151932}"/>
    <hyperlink ref="G45" r:id="rId14" xr:uid="{D1CD7C41-6DC7-4823-8481-504CFC8EADFC}"/>
    <hyperlink ref="G46" r:id="rId15" xr:uid="{9ABE3EFA-9D8E-453D-93A8-AB1D91B053FC}"/>
    <hyperlink ref="G33" r:id="rId16" xr:uid="{85922A83-149E-4172-A5A4-DC3A6519BB89}"/>
    <hyperlink ref="G9" r:id="rId17" xr:uid="{AB05CAE6-8BB7-44C8-B373-ACED4DE91493}"/>
    <hyperlink ref="G11" r:id="rId18" xr:uid="{F79C1B37-3D72-436D-ADB0-CC54BF9A98C4}"/>
    <hyperlink ref="G12" r:id="rId19" xr:uid="{B2EB989B-A0B7-4E50-B337-093105FB294B}"/>
    <hyperlink ref="G13" r:id="rId20" xr:uid="{D696216A-E325-4516-9A6C-3EC079E4E706}"/>
    <hyperlink ref="G14" r:id="rId21" xr:uid="{9059A857-13AE-492C-8AAF-38B22F2E15DC}"/>
    <hyperlink ref="G15" r:id="rId22" xr:uid="{B3BCB138-17B4-4170-A66E-CE662E4D8754}"/>
    <hyperlink ref="G16" r:id="rId23" xr:uid="{C55F931B-4A50-437D-ABB1-AADA7B75753C}"/>
    <hyperlink ref="G18" r:id="rId24" xr:uid="{49636CCA-8E15-4A9F-A3DB-3F03F4C1151F}"/>
    <hyperlink ref="G19" r:id="rId25" xr:uid="{CBB83133-8C3E-4149-9C0D-D6A9C12DA772}"/>
    <hyperlink ref="G20" r:id="rId26" xr:uid="{EC8B8AFD-7C71-4165-91B5-FD131437C34F}"/>
    <hyperlink ref="G21" r:id="rId27" xr:uid="{F0A5D43A-1BB9-4949-9E4D-C9CFC83BDF9C}"/>
    <hyperlink ref="G23" r:id="rId28" xr:uid="{E56DE4F6-889A-4756-BB1E-6B59BCD66285}"/>
    <hyperlink ref="G22" r:id="rId29" xr:uid="{1EAC0DF5-B0F0-43B4-9D9D-C9153198530F}"/>
    <hyperlink ref="G24" r:id="rId30" xr:uid="{674364E0-7F44-43BA-ABEE-839443CF77EA}"/>
    <hyperlink ref="G25" r:id="rId31" xr:uid="{149DB2A6-8D55-4B04-9E5B-CDC36CBCCA3F}"/>
    <hyperlink ref="G17" r:id="rId32" xr:uid="{DCC96BAE-D6AA-4288-A23F-E89CC3420591}"/>
    <hyperlink ref="G10" r:id="rId33" xr:uid="{645183C4-2ED5-4C0A-A572-80F910B901DA}"/>
    <hyperlink ref="G29" r:id="rId34" xr:uid="{0F5BE01C-562F-45DC-9A01-5B6FBFA6962C}"/>
    <hyperlink ref="G8" r:id="rId35" xr:uid="{137A3A04-3D49-4F50-99B2-B1FE689DEA60}"/>
    <hyperlink ref="G32" r:id="rId36" xr:uid="{A1AD89D8-02E0-4D85-8D65-A06D7C6C8046}"/>
    <hyperlink ref="G43" r:id="rId37" xr:uid="{921C64E3-54EE-422B-B76C-4F990E7E914F}"/>
    <hyperlink ref="G47" r:id="rId38" xr:uid="{AEC45CCE-6F3C-428D-9DD0-560320E59126}"/>
    <hyperlink ref="G48" r:id="rId39" xr:uid="{6F9F4DE0-7C43-4FCB-B08E-F2BBBD18C85E}"/>
    <hyperlink ref="G37" r:id="rId40" xr:uid="{1C7AA8F2-6575-4EBB-A2A8-AD3D56BD84CD}"/>
    <hyperlink ref="G51" r:id="rId41" xr:uid="{32D1B7C9-84E5-491D-9B63-CD9187BB6208}"/>
    <hyperlink ref="G52" r:id="rId42" xr:uid="{96218377-2CC5-4264-9D66-911E07C01A6D}"/>
    <hyperlink ref="G54" r:id="rId43" xr:uid="{8FE5FFBB-0A5D-4F6B-B0F8-A58F57CFABD9}"/>
    <hyperlink ref="G58" r:id="rId44" xr:uid="{0BEB7BFB-E189-4B0A-B15C-053B08CE0649}"/>
    <hyperlink ref="G59" r:id="rId45" xr:uid="{8C329E61-F5AB-4870-B26D-52F7CFCF0CE2}"/>
    <hyperlink ref="G60" r:id="rId46" xr:uid="{A13CF3C6-7FE3-4449-A7DD-AC160C04AEDA}"/>
    <hyperlink ref="G61" r:id="rId47" xr:uid="{846296F7-EC92-452B-A534-7164998B259B}"/>
    <hyperlink ref="G56" r:id="rId48" xr:uid="{7A111FB9-F19B-441E-9C32-F3D6FED504E0}"/>
    <hyperlink ref="G57" r:id="rId49" xr:uid="{1B4F819C-15D4-4A46-9643-733242F5B193}"/>
    <hyperlink ref="G55" r:id="rId50" xr:uid="{EE73D9BD-FB57-4E82-B1FB-7F4CECC0BA19}"/>
    <hyperlink ref="G67" r:id="rId51" xr:uid="{8EC9A467-A656-46EF-9A5C-41A79AC2969D}"/>
    <hyperlink ref="G69" r:id="rId52" xr:uid="{6E67A376-2619-4509-9FDF-502FA5D1228B}"/>
    <hyperlink ref="G70" r:id="rId53" xr:uid="{342BB8BF-2174-4C85-85AF-8BD8A0515052}"/>
    <hyperlink ref="G72" r:id="rId54" xr:uid="{CD8DD18D-F3C2-4526-9414-99CDCDC74023}"/>
    <hyperlink ref="G73" r:id="rId55" xr:uid="{934E1E25-7E66-47F9-A8E7-EF4AC5726AEB}"/>
    <hyperlink ref="G74" r:id="rId56" xr:uid="{5F405D6F-13BF-4714-9D4E-BF40F6540837}"/>
    <hyperlink ref="G75" r:id="rId57" xr:uid="{E1363115-3BA7-45B3-A3E6-66CB3BE68955}"/>
    <hyperlink ref="G78" r:id="rId58" xr:uid="{19577D04-7701-402E-A97E-235723E86062}"/>
    <hyperlink ref="G79" r:id="rId59" xr:uid="{D4FD4188-5B3F-4AAE-AC9D-97CB09F12101}"/>
    <hyperlink ref="G76" r:id="rId60" xr:uid="{4B156AA6-AC33-43A1-8511-BE2719C476E5}"/>
    <hyperlink ref="G84" r:id="rId61" xr:uid="{C497F2BC-7606-4E29-9745-1E165BACC89A}"/>
    <hyperlink ref="G85" r:id="rId62" xr:uid="{7641197A-712A-40A9-91F4-62A16EFC7195}"/>
    <hyperlink ref="G87" r:id="rId63" xr:uid="{D2A0C8F1-3EF5-40E2-97FA-9E809FC44C5E}"/>
    <hyperlink ref="G89" r:id="rId64" xr:uid="{EF28DF0D-710C-46D6-B380-5D35D72018A5}"/>
    <hyperlink ref="G88" r:id="rId65" xr:uid="{046FEB36-6755-4084-BD50-06737E2342FC}"/>
    <hyperlink ref="G94" r:id="rId66" xr:uid="{9FB989DB-4EB5-44B2-ACEB-706E87DC6ED4}"/>
    <hyperlink ref="G65" r:id="rId67" xr:uid="{304BD67F-1A43-45E2-ABD8-344C3E7CB310}"/>
    <hyperlink ref="G68" r:id="rId68" xr:uid="{A865D3B3-648D-49CB-BA2B-1077D2AD9423}"/>
    <hyperlink ref="G71" r:id="rId69" xr:uid="{E6F91D8F-F414-467D-ACE0-2A710CD264E2}"/>
    <hyperlink ref="G77" r:id="rId70" xr:uid="{319D2ABF-59AB-48D7-9A59-D0A68BCA485E}"/>
    <hyperlink ref="G66" r:id="rId71" xr:uid="{77E147C6-F5F8-4B69-8CFF-793148A9DE4F}"/>
    <hyperlink ref="G82" r:id="rId72" xr:uid="{2BEB6076-7A9E-4619-A7DF-993F105F039F}"/>
    <hyperlink ref="G86" r:id="rId73" xr:uid="{AE22481A-A974-437D-8B72-5BD4B13CFFDD}"/>
    <hyperlink ref="G93" r:id="rId74" xr:uid="{A8637BFB-19AA-4828-B923-56D47952EAFD}"/>
    <hyperlink ref="G92" r:id="rId75" xr:uid="{AA6DF4C7-E46B-4701-B1BC-708DCF245954}"/>
    <hyperlink ref="G91" r:id="rId76" xr:uid="{7B632035-3048-4E84-B90F-4A8E1C939B01}"/>
    <hyperlink ref="G90" r:id="rId77" xr:uid="{B4534F1B-A078-4EF2-B483-BCBE02FFC44A}"/>
    <hyperlink ref="G64" r:id="rId78" xr:uid="{7FAD13DA-9B1D-460A-899D-A331E3DB3299}"/>
    <hyperlink ref="G80" r:id="rId79" xr:uid="{F04FA4C7-0F51-40EE-A06C-52607B6ACD2C}"/>
    <hyperlink ref="G81" r:id="rId80" xr:uid="{2BAD79A2-0D88-40C8-ACCC-FF3EF8367DEB}"/>
    <hyperlink ref="G83" r:id="rId81" xr:uid="{40B787AF-7841-4947-AAC3-E0CD1E862315}"/>
    <hyperlink ref="G98" r:id="rId82" display="msy.ilulissat@stark.gl" xr:uid="{083C8637-34C0-4034-BCF9-BC05B0D085FF}"/>
    <hyperlink ref="G99" r:id="rId83" display="lfr.nuuk@stark.gl" xr:uid="{70B30904-C9E2-4FA3-A238-DCAE58D72976}"/>
    <hyperlink ref="G100" r:id="rId84" display="oec.qaqortoq@stark.gl" xr:uid="{3FA11840-828D-4009-8D78-31FFECBDB228}"/>
    <hyperlink ref="G101" r:id="rId85" display="pok.sisimiut@stark.gl" xr:uid="{C9D8980C-4737-41D5-B843-C021BBBF8136}"/>
    <hyperlink ref="G103" r:id="rId86" display="msi.aasiaat@stark.gl" xr:uid="{BF047FE0-249B-49F0-973F-FC975B11CDDB}"/>
    <hyperlink ref="G102" r:id="rId87" display="pba.tasiilaaq@stark.gl" xr:uid="{98EE9F8F-A678-46EE-ADD2-304A7A30EF99}"/>
    <hyperlink ref="G97" r:id="rId88" xr:uid="{4FAD2E25-0F73-49EC-AD14-A7B329B872A9}"/>
    <hyperlink ref="G30" r:id="rId89" xr:uid="{CD91E834-57F2-4F7B-9490-B9991C38CC96}"/>
    <hyperlink ref="G106" r:id="rId90" xr:uid="{6B6B3F65-90E4-48DA-B6B5-C09848AF6584}"/>
    <hyperlink ref="G109" r:id="rId91" xr:uid="{30D03031-3C21-4770-8774-2A6DFE0051B9}"/>
    <hyperlink ref="G107" r:id="rId92" xr:uid="{EF1305BA-D03D-44FE-BDED-610AC875B781}"/>
    <hyperlink ref="G108" r:id="rId93" xr:uid="{2F4F38B9-2E24-4322-BE22-7D30477BDB4A}"/>
    <hyperlink ref="G110" r:id="rId94" xr:uid="{4A90FF13-84CA-48C4-B5E3-E9B69A325D8F}"/>
    <hyperlink ref="G27" r:id="rId95" display="mailto:info.lighthub@stark.dk" xr:uid="{77F744BC-3ED2-469C-A3A5-8041475AB671}"/>
    <hyperlink ref="G53" r:id="rId96" display="mailto:Info.dcfyn@stark.dk" xr:uid="{7392170F-2B8B-4844-86A4-A7E7BC296711}"/>
  </hyperlinks>
  <pageMargins left="0.7" right="0.7" top="0.75" bottom="0.75" header="0.3" footer="0.3"/>
  <pageSetup paperSize="9" orientation="landscape" verticalDpi="0" r:id="rId97"/>
  <drawing r:id="rId98"/>
  <tableParts count="6">
    <tablePart r:id="rId99"/>
    <tablePart r:id="rId100"/>
    <tablePart r:id="rId101"/>
    <tablePart r:id="rId102"/>
    <tablePart r:id="rId103"/>
    <tablePart r:id="rId10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Firmaoversigt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D695HA</dc:creator>
  <cp:lastModifiedBy>Mette Skjødt Eskildsen</cp:lastModifiedBy>
  <cp:lastPrinted>2025-01-24T11:42:17Z</cp:lastPrinted>
  <dcterms:created xsi:type="dcterms:W3CDTF">2020-07-22T06:25:46Z</dcterms:created>
  <dcterms:modified xsi:type="dcterms:W3CDTF">2025-04-24T12:23:03Z</dcterms:modified>
</cp:coreProperties>
</file>