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.sharepoint.com/sites/STDKCSint/Shared Documents/GLN Liste/"/>
    </mc:Choice>
  </mc:AlternateContent>
  <xr:revisionPtr revIDLastSave="8" documentId="8_{010A6042-92CF-4C14-9646-AB5910CC0D5B}" xr6:coauthVersionLast="47" xr6:coauthVersionMax="47" xr10:uidLastSave="{7A16FC7C-3C54-4747-8AD3-FE42C44B4D04}"/>
  <bookViews>
    <workbookView xWindow="-120" yWindow="-120" windowWidth="51840" windowHeight="21120" activeTab="2" xr2:uid="{E1D9BE42-7522-4343-8764-BF63A1E356E8}"/>
  </bookViews>
  <sheets>
    <sheet name="Danmark" sheetId="3" r:id="rId1"/>
    <sheet name="Grønland" sheetId="4" r:id="rId2"/>
    <sheet name="Diverse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<sst xmlns="http://schemas.openxmlformats.org/spreadsheetml/2006/main" count="523" uniqueCount="480">
  <si>
    <t>Afd.nr.</t>
  </si>
  <si>
    <t>Navn</t>
  </si>
  <si>
    <t>Adresse</t>
  </si>
  <si>
    <t>Postnr.</t>
  </si>
  <si>
    <t>By</t>
  </si>
  <si>
    <t>Telefon</t>
  </si>
  <si>
    <t>Mail</t>
  </si>
  <si>
    <t>GLN-lokationsnr.</t>
  </si>
  <si>
    <t>992/996</t>
  </si>
  <si>
    <t>STARK Hovedkontor</t>
  </si>
  <si>
    <t>Skanderborgvej 277</t>
  </si>
  <si>
    <t>Viby J</t>
  </si>
  <si>
    <t>8252 3400</t>
  </si>
  <si>
    <t>reception@stark.dk</t>
  </si>
  <si>
    <t>STARK Allinge</t>
  </si>
  <si>
    <t>Pilegade 33</t>
  </si>
  <si>
    <t>Allinge</t>
  </si>
  <si>
    <t>5648 0127</t>
  </si>
  <si>
    <t>info.allinge@stark.dk</t>
  </si>
  <si>
    <t>STARK Assens</t>
  </si>
  <si>
    <t>Sdr. Ringvej 25</t>
  </si>
  <si>
    <t>Assens</t>
  </si>
  <si>
    <t>6471 3600</t>
  </si>
  <si>
    <t>info.assens@stark.dk</t>
  </si>
  <si>
    <t>STARK Bogense</t>
  </si>
  <si>
    <t>Østre Havnevej 6</t>
  </si>
  <si>
    <t>Bogense</t>
  </si>
  <si>
    <t>6481 1681</t>
  </si>
  <si>
    <t>info.bogense@stark.dk</t>
  </si>
  <si>
    <t>STARK Brabrand</t>
  </si>
  <si>
    <t>Edwin Rahrs vej 60</t>
  </si>
  <si>
    <t>Brabrand</t>
  </si>
  <si>
    <t>8252 8226</t>
  </si>
  <si>
    <t>info.brabrand@stark.dk</t>
  </si>
  <si>
    <t>STARK Brande</t>
  </si>
  <si>
    <t>Bonusvej 2</t>
  </si>
  <si>
    <t>Brande</t>
  </si>
  <si>
    <t>9642 3222</t>
  </si>
  <si>
    <t>info.brande@stark.dk</t>
  </si>
  <si>
    <t>STARK Brøndby</t>
  </si>
  <si>
    <t>Nyager 3A</t>
  </si>
  <si>
    <t>Brøndby</t>
  </si>
  <si>
    <t>8252 3330</t>
  </si>
  <si>
    <t>info.broendby.km@stark.dk</t>
  </si>
  <si>
    <t>STARK Brønderslev</t>
  </si>
  <si>
    <t>Østergade 88</t>
  </si>
  <si>
    <t>Brønderslev</t>
  </si>
  <si>
    <t>9882 1300</t>
  </si>
  <si>
    <t>info.broenderslev@stark.dk</t>
  </si>
  <si>
    <t>STARK City 24-7</t>
  </si>
  <si>
    <t>Fragtvej 9</t>
  </si>
  <si>
    <t>København SV</t>
  </si>
  <si>
    <t>8252 3300</t>
  </si>
  <si>
    <t>info.city.km@stark.dk</t>
  </si>
  <si>
    <t>STARK DC Brønderslev</t>
  </si>
  <si>
    <t>Øster Kærvej 16</t>
  </si>
  <si>
    <t>Brønderselv</t>
  </si>
  <si>
    <t>STARK DC Fyn</t>
  </si>
  <si>
    <t>Møllebakken 34</t>
  </si>
  <si>
    <t>Tommerup</t>
  </si>
  <si>
    <t>8252 1020</t>
  </si>
  <si>
    <t>Info.dcfyn@stark.dk</t>
  </si>
  <si>
    <t>STARK Dronninglund</t>
  </si>
  <si>
    <t>Nørrevænget 2</t>
  </si>
  <si>
    <t>Dronninglund</t>
  </si>
  <si>
    <t>9884 1633</t>
  </si>
  <si>
    <t>info.dronninglund@stark.dk</t>
  </si>
  <si>
    <t>STARK Esbjerg</t>
  </si>
  <si>
    <t>Kvaglundvej 81</t>
  </si>
  <si>
    <t>Esbjerg Ø</t>
  </si>
  <si>
    <t>7676 6666</t>
  </si>
  <si>
    <t>info.esbjerg@stark.dk</t>
  </si>
  <si>
    <t>STARK Faxe</t>
  </si>
  <si>
    <t>Industriparken 16</t>
  </si>
  <si>
    <t>Faxe</t>
  </si>
  <si>
    <t>5671 3344</t>
  </si>
  <si>
    <t>info.faxe@stark.dk</t>
  </si>
  <si>
    <t>STARK Fredericia</t>
  </si>
  <si>
    <t>Nordre Ringvej 7</t>
  </si>
  <si>
    <t>Fredericia</t>
  </si>
  <si>
    <t>7592 4333</t>
  </si>
  <si>
    <t>info.fredericia@stark.dk</t>
  </si>
  <si>
    <t>STARK Frederiksberg</t>
  </si>
  <si>
    <t>C.F. Richsvej 111</t>
  </si>
  <si>
    <t>Frederiksberg</t>
  </si>
  <si>
    <t>8252 3200</t>
  </si>
  <si>
    <t>info.km@stark.dk</t>
  </si>
  <si>
    <t>STARK Frederikshavn</t>
  </si>
  <si>
    <t>Toftegårdsvej 14B</t>
  </si>
  <si>
    <t>Frederikshavn</t>
  </si>
  <si>
    <t>9842 1344</t>
  </si>
  <si>
    <t>info.frederikshavn@stark.dk</t>
  </si>
  <si>
    <t>STARK Frederikssund</t>
  </si>
  <si>
    <t>Askelundsvej 3</t>
  </si>
  <si>
    <t>Frederikssund</t>
  </si>
  <si>
    <t>4736 5511</t>
  </si>
  <si>
    <t>info.frederikssund@stark.dk</t>
  </si>
  <si>
    <t>STARK Frederiksværk</t>
  </si>
  <si>
    <t>K.A.Larssensgade 7</t>
  </si>
  <si>
    <t>Frederiksværk</t>
  </si>
  <si>
    <t>8252 4970</t>
  </si>
  <si>
    <t>info.frederiksvaerk@stark.dk</t>
  </si>
  <si>
    <t>STARK Fælleslager Hedensted</t>
  </si>
  <si>
    <t>Løsningvej 30</t>
  </si>
  <si>
    <t>Hedensted</t>
  </si>
  <si>
    <t>8252 3600</t>
  </si>
  <si>
    <t>info.CL@stark.dk</t>
  </si>
  <si>
    <t>STARK Fælleslager Horsens</t>
  </si>
  <si>
    <t>Thorsvej 12</t>
  </si>
  <si>
    <t>Horsens</t>
  </si>
  <si>
    <t>STARK Fåborg</t>
  </si>
  <si>
    <t>Nyborgvej 52</t>
  </si>
  <si>
    <t>Fåborg</t>
  </si>
  <si>
    <t>6261 9393</t>
  </si>
  <si>
    <t>info.faaborg@stark.dk</t>
  </si>
  <si>
    <t>STARK Give</t>
  </si>
  <si>
    <t>Hjortsvangen 1</t>
  </si>
  <si>
    <t>Give</t>
  </si>
  <si>
    <t>8252 5300</t>
  </si>
  <si>
    <t>info.give@stark.dk</t>
  </si>
  <si>
    <t>STARK Glostrup</t>
  </si>
  <si>
    <t>Fabriksparken 2</t>
  </si>
  <si>
    <t>Glostrup</t>
  </si>
  <si>
    <t>4396 0064</t>
  </si>
  <si>
    <t>info.kbh@stark.dk</t>
  </si>
  <si>
    <t>STARK Grenå</t>
  </si>
  <si>
    <t>Grønland 22 A</t>
  </si>
  <si>
    <t>Grenå</t>
  </si>
  <si>
    <t>8632 0222</t>
  </si>
  <si>
    <t>info.grenaa@stark.dk</t>
  </si>
  <si>
    <t>STARK Græsted</t>
  </si>
  <si>
    <t>Græsted Stationsvej 78</t>
  </si>
  <si>
    <t>Græsted</t>
  </si>
  <si>
    <t>4836 3000</t>
  </si>
  <si>
    <t>info.graested@stark.dk</t>
  </si>
  <si>
    <t>STARK Grønland</t>
  </si>
  <si>
    <t>Langerak 17</t>
  </si>
  <si>
    <t>Aalborg Ø</t>
  </si>
  <si>
    <t>8252 2300</t>
  </si>
  <si>
    <t>info.groenland@stark.dk</t>
  </si>
  <si>
    <t>STARK Hedensted</t>
  </si>
  <si>
    <t>Gesagervej 93</t>
  </si>
  <si>
    <t>8252 5700</t>
  </si>
  <si>
    <t>info.hedensted@stark.dk</t>
  </si>
  <si>
    <t>STARK Helsingør</t>
  </si>
  <si>
    <t>H.C.Ørstedsvej 2-4</t>
  </si>
  <si>
    <t>Helsingør</t>
  </si>
  <si>
    <t>4922 0844</t>
  </si>
  <si>
    <t>info.helsingoer@stark.dk</t>
  </si>
  <si>
    <t>STARK Herning</t>
  </si>
  <si>
    <t>Rønnevej 2</t>
  </si>
  <si>
    <t>Herning</t>
  </si>
  <si>
    <t>9712 3322</t>
  </si>
  <si>
    <t>info.herning@stark.dk</t>
  </si>
  <si>
    <t>STARK Hillerød</t>
  </si>
  <si>
    <t>Industrivænget 16</t>
  </si>
  <si>
    <t>Hillerød</t>
  </si>
  <si>
    <t>4826 1221</t>
  </si>
  <si>
    <t>info.frederiksborg@stark.dk</t>
  </si>
  <si>
    <t>STARK Hobro</t>
  </si>
  <si>
    <t>Lucernevej 2</t>
  </si>
  <si>
    <t>Hobro</t>
  </si>
  <si>
    <t>9852 2532</t>
  </si>
  <si>
    <t>info.hobro@stark.dk</t>
  </si>
  <si>
    <t>STARK Holbæk</t>
  </si>
  <si>
    <t>Frejasvej 4</t>
  </si>
  <si>
    <t>Holbæk</t>
  </si>
  <si>
    <t>5855 2300</t>
  </si>
  <si>
    <t>info.holbaek@stark.dk</t>
  </si>
  <si>
    <t>STARK Holstebro</t>
  </si>
  <si>
    <t>Hjermvej 1</t>
  </si>
  <si>
    <t>Holstebro</t>
  </si>
  <si>
    <t>9610 8800</t>
  </si>
  <si>
    <t>info.holstebro@stark.dk</t>
  </si>
  <si>
    <t>STARK Horsens</t>
  </si>
  <si>
    <t>Strandpromenaden 4</t>
  </si>
  <si>
    <t>7625 3000</t>
  </si>
  <si>
    <t>info.horsens@stark.dk</t>
  </si>
  <si>
    <t>STARK Horsens Syd</t>
  </si>
  <si>
    <t>Thorsvej 10</t>
  </si>
  <si>
    <t>7628 4488</t>
  </si>
  <si>
    <t>info.horsenssyd@stark.dk</t>
  </si>
  <si>
    <t>STARK Hørsholm</t>
  </si>
  <si>
    <t>Kokkedal Industripark 7</t>
  </si>
  <si>
    <t>Kokkedal</t>
  </si>
  <si>
    <t>4914 7111</t>
  </si>
  <si>
    <t>info.hoersholm@stark.dk</t>
  </si>
  <si>
    <t>STARK Ikast</t>
  </si>
  <si>
    <t>Industrivej 27</t>
  </si>
  <si>
    <t>Ikast</t>
  </si>
  <si>
    <t>8252 1900</t>
  </si>
  <si>
    <t>info.ikast@stark.dk</t>
  </si>
  <si>
    <t>STARK Industri</t>
  </si>
  <si>
    <t>8252 3630</t>
  </si>
  <si>
    <t>info.industri@stark.dk</t>
  </si>
  <si>
    <t>STARK Ishøj</t>
  </si>
  <si>
    <t>Industribuen 15</t>
  </si>
  <si>
    <t>Ishøj</t>
  </si>
  <si>
    <t>8252 5151</t>
  </si>
  <si>
    <t>info.ishoej@stark.dk</t>
  </si>
  <si>
    <t>STARK JS Rudkøbing</t>
  </si>
  <si>
    <t>Schnohrsvej 40</t>
  </si>
  <si>
    <t>Rudkøbing</t>
  </si>
  <si>
    <t>6251 1145</t>
  </si>
  <si>
    <t>info.rudkoeping@stark.dk</t>
  </si>
  <si>
    <t>STARK JS Svendborg</t>
  </si>
  <si>
    <t>Odensevej 116</t>
  </si>
  <si>
    <t>Svendborg</t>
  </si>
  <si>
    <t>6221 2428</t>
  </si>
  <si>
    <t>info.svendborgn@stark.dk</t>
  </si>
  <si>
    <t>STARK JS Ærø</t>
  </si>
  <si>
    <t>Industrivej 5</t>
  </si>
  <si>
    <t>Marstal</t>
  </si>
  <si>
    <t>6253 1121</t>
  </si>
  <si>
    <t>info.aeroe@stark.dk</t>
  </si>
  <si>
    <t>STARK Kalundborg</t>
  </si>
  <si>
    <t>Nørre Allé 131</t>
  </si>
  <si>
    <t>Kalundborg</t>
  </si>
  <si>
    <t>5951 0023</t>
  </si>
  <si>
    <t>info.kalundborg@stark.dk</t>
  </si>
  <si>
    <t>STARK Kolding</t>
  </si>
  <si>
    <t>Fabriksvej 3-5</t>
  </si>
  <si>
    <t>Kolding</t>
  </si>
  <si>
    <t>8252 1300</t>
  </si>
  <si>
    <t>info.kolding@stark.dk</t>
  </si>
  <si>
    <t>STARK Køge</t>
  </si>
  <si>
    <t>Tangmosevej 104</t>
  </si>
  <si>
    <t>Køge</t>
  </si>
  <si>
    <t>8252 4444</t>
  </si>
  <si>
    <t>info.koege@stark.dk</t>
  </si>
  <si>
    <t>STARK Lemvig</t>
  </si>
  <si>
    <t>Ringkøbingvej 10</t>
  </si>
  <si>
    <t>Lemvig</t>
  </si>
  <si>
    <t>9782 0444</t>
  </si>
  <si>
    <t>info.lemvig@stark.dk</t>
  </si>
  <si>
    <t>STARK Lighthub</t>
  </si>
  <si>
    <t>Niels Finsensvej 17</t>
  </si>
  <si>
    <t>Vejle</t>
  </si>
  <si>
    <t>8252 5602</t>
  </si>
  <si>
    <t>info.lighthub@stark.dk</t>
  </si>
  <si>
    <t>STARK Maribo</t>
  </si>
  <si>
    <t>C.E. Christiansensvej 8</t>
  </si>
  <si>
    <t>Maribo</t>
  </si>
  <si>
    <t>5478 1988</t>
  </si>
  <si>
    <t>info.maribo@stark.dk</t>
  </si>
  <si>
    <t>STARK Middelfart</t>
  </si>
  <si>
    <t>Lollandsvej 2</t>
  </si>
  <si>
    <t>Middelfart</t>
  </si>
  <si>
    <t>6441 0027</t>
  </si>
  <si>
    <t>info.middelfart@stark.dk</t>
  </si>
  <si>
    <t>STARK Nakskov</t>
  </si>
  <si>
    <t>Rødbyvej 87</t>
  </si>
  <si>
    <t>Nakskov</t>
  </si>
  <si>
    <t>8252 0802</t>
  </si>
  <si>
    <t>info.nakskov@stark.dk</t>
  </si>
  <si>
    <t>STARK Nordhavn</t>
  </si>
  <si>
    <t>Kattegatvej 21</t>
  </si>
  <si>
    <t>København</t>
  </si>
  <si>
    <t>8252 3100</t>
  </si>
  <si>
    <t>info.nordhavn.km@stark.dk</t>
  </si>
  <si>
    <t>STARK Nykøbing F.</t>
  </si>
  <si>
    <t>Energivej 7</t>
  </si>
  <si>
    <t>Nykøbing</t>
  </si>
  <si>
    <t>5484 0800</t>
  </si>
  <si>
    <t>info.nf@stark.dk</t>
  </si>
  <si>
    <t>STARK Nykøbing SJ.</t>
  </si>
  <si>
    <t>Vesterlyngvej 20</t>
  </si>
  <si>
    <t>Nykøbing SJ</t>
  </si>
  <si>
    <t>5991 1001</t>
  </si>
  <si>
    <t>info.ns@stark.dk</t>
  </si>
  <si>
    <t>STARK Næstved</t>
  </si>
  <si>
    <t>Øverup Erhvervsvej 51</t>
  </si>
  <si>
    <t>Næstved</t>
  </si>
  <si>
    <t>8252 4700</t>
  </si>
  <si>
    <t>info.naestved@stark.dk</t>
  </si>
  <si>
    <t>STARK Nørrebro</t>
  </si>
  <si>
    <t>Nørrebrogade 55</t>
  </si>
  <si>
    <t>København N</t>
  </si>
  <si>
    <t>8252 7760</t>
  </si>
  <si>
    <t>info.shop.kbh-n@strk.dk</t>
  </si>
  <si>
    <t>STARK Odder</t>
  </si>
  <si>
    <t>Banegårdsgade 27</t>
  </si>
  <si>
    <t>Odder</t>
  </si>
  <si>
    <t>8252 6050</t>
  </si>
  <si>
    <t>info.odder@stark.dk</t>
  </si>
  <si>
    <t xml:space="preserve">STARK Odense </t>
  </si>
  <si>
    <t>Jarlsberggade 10</t>
  </si>
  <si>
    <t>Odense C</t>
  </si>
  <si>
    <t>6315 6363</t>
  </si>
  <si>
    <t>info.odense@stark.dk</t>
  </si>
  <si>
    <t>STARK Randers</t>
  </si>
  <si>
    <t>Ydervangen 2</t>
  </si>
  <si>
    <t>Randers NV</t>
  </si>
  <si>
    <t>8711 0777</t>
  </si>
  <si>
    <t>info.randers@stark.dk</t>
  </si>
  <si>
    <t>STARK RDC Aarhus</t>
  </si>
  <si>
    <t>Rosbjergvej 25</t>
  </si>
  <si>
    <t>8252 3700</t>
  </si>
  <si>
    <t>webshop@stark.dk</t>
  </si>
  <si>
    <t>STARK Ribe</t>
  </si>
  <si>
    <t>Stampemøllevej 6</t>
  </si>
  <si>
    <t>Ribe</t>
  </si>
  <si>
    <t>7688 1200</t>
  </si>
  <si>
    <t>info.ribe@stark.dk</t>
  </si>
  <si>
    <t>STARK Ringsted</t>
  </si>
  <si>
    <t>Næstvedvej 29</t>
  </si>
  <si>
    <t>Ringsted</t>
  </si>
  <si>
    <t>5761 2012</t>
  </si>
  <si>
    <t>info.ringsted@stark.dk</t>
  </si>
  <si>
    <t>STARK Risskov</t>
  </si>
  <si>
    <t>Mosevej 1</t>
  </si>
  <si>
    <t>Risskov</t>
  </si>
  <si>
    <t>8252 8228</t>
  </si>
  <si>
    <t>info.risskov@stark.dk</t>
  </si>
  <si>
    <t>STARK Roskilde C</t>
  </si>
  <si>
    <t>Ringstedgade 68</t>
  </si>
  <si>
    <t>Roskilde</t>
  </si>
  <si>
    <t>8252 4140</t>
  </si>
  <si>
    <t>info.ledreborg@stark.dk</t>
  </si>
  <si>
    <t>STARK Roskilde Øst</t>
  </si>
  <si>
    <t>Industrivej 33</t>
  </si>
  <si>
    <t>4675 7800</t>
  </si>
  <si>
    <t>info.roskilde@stark.dk</t>
  </si>
  <si>
    <t>STARK Rødekro</t>
  </si>
  <si>
    <t>Skånevej 5-7</t>
  </si>
  <si>
    <t>Rødekro</t>
  </si>
  <si>
    <t>8252 2323</t>
  </si>
  <si>
    <t>info.rodekro@stark.dk</t>
  </si>
  <si>
    <t>STARK Rønde</t>
  </si>
  <si>
    <t>Åkærsvej 2</t>
  </si>
  <si>
    <t>Rønde</t>
  </si>
  <si>
    <t>8637 1344</t>
  </si>
  <si>
    <t>info.roende@stark.dk</t>
  </si>
  <si>
    <t>STARK Rønne</t>
  </si>
  <si>
    <t>Lillevangsvej 4</t>
  </si>
  <si>
    <t>Rønne</t>
  </si>
  <si>
    <t>8252 7770</t>
  </si>
  <si>
    <t>info.roenne@stark.dk</t>
  </si>
  <si>
    <t>STARK Shop FRB C</t>
  </si>
  <si>
    <t>Falkoner Alle 75</t>
  </si>
  <si>
    <t>8252 7620</t>
  </si>
  <si>
    <t>info.shop.frb-c@stark.dk</t>
  </si>
  <si>
    <t>STARK Shop KBH S</t>
  </si>
  <si>
    <t>Amagerbrogade 73</t>
  </si>
  <si>
    <t>København S</t>
  </si>
  <si>
    <t>8252 7600</t>
  </si>
  <si>
    <t>info.shop.kbh-s@stark.dk</t>
  </si>
  <si>
    <t>STARK Shop KBH Ø</t>
  </si>
  <si>
    <t>Øster Farimagsgade 23</t>
  </si>
  <si>
    <t>København Ø</t>
  </si>
  <si>
    <t>8252 7740</t>
  </si>
  <si>
    <t>info.shop.kbh-oe@stark.dk</t>
  </si>
  <si>
    <t>STARK Silkeborg</t>
  </si>
  <si>
    <t>Stagehøj Tværvej 13</t>
  </si>
  <si>
    <t>Silkeborg</t>
  </si>
  <si>
    <t>8252 6660</t>
  </si>
  <si>
    <t>info.silkeborg@stark.dk</t>
  </si>
  <si>
    <t>STARK Skanderborg</t>
  </si>
  <si>
    <t>Danmarksvej 20</t>
  </si>
  <si>
    <t>Skanderborg</t>
  </si>
  <si>
    <t>8252 6000</t>
  </si>
  <si>
    <t>info.skanderborg@stark.dk</t>
  </si>
  <si>
    <t>STARK Skejby</t>
  </si>
  <si>
    <t>P.O.Pedersens vej 5</t>
  </si>
  <si>
    <t>Aarhus N</t>
  </si>
  <si>
    <t>8252 8912</t>
  </si>
  <si>
    <t>info.aamc@stark.dk</t>
  </si>
  <si>
    <t>STARK Skjern</t>
  </si>
  <si>
    <t>Smedevej 6</t>
  </si>
  <si>
    <t>Skjern</t>
  </si>
  <si>
    <t>9735 1400</t>
  </si>
  <si>
    <t>info.skjern@stark.dk</t>
  </si>
  <si>
    <t>STARK Slagelse</t>
  </si>
  <si>
    <t>Nordvej 3</t>
  </si>
  <si>
    <t>Slagelse</t>
  </si>
  <si>
    <t>8252 2828</t>
  </si>
  <si>
    <t>info.slagelse@stark.dk</t>
  </si>
  <si>
    <t>STARK Sønderborg</t>
  </si>
  <si>
    <t>Jyllandsgade 19</t>
  </si>
  <si>
    <t>Sønderborg</t>
  </si>
  <si>
    <t>7442 2776</t>
  </si>
  <si>
    <t>info.sndr@stark.dk</t>
  </si>
  <si>
    <t>STARK Tommerup</t>
  </si>
  <si>
    <t>6376 1200</t>
  </si>
  <si>
    <t>info.tommerup@stark.dk</t>
  </si>
  <si>
    <t>STARK Varde</t>
  </si>
  <si>
    <t>Ringkøbingvej 13</t>
  </si>
  <si>
    <t>Varde</t>
  </si>
  <si>
    <t>7522 0344</t>
  </si>
  <si>
    <t>info.varde@stark.dk</t>
  </si>
  <si>
    <t>STARK Vejle</t>
  </si>
  <si>
    <t>Ibæk Strandvej 5</t>
  </si>
  <si>
    <t>8252 2400</t>
  </si>
  <si>
    <t>info.vejle@stark.dk</t>
  </si>
  <si>
    <t>STARK Viborg</t>
  </si>
  <si>
    <t>Industrivej 30</t>
  </si>
  <si>
    <t>Viborg</t>
  </si>
  <si>
    <t>8725 1200</t>
  </si>
  <si>
    <t>info.viborg@stark.dk</t>
  </si>
  <si>
    <t>STARK Viby</t>
  </si>
  <si>
    <t>Gunnar Clausensvej 3</t>
  </si>
  <si>
    <t>8252 8225</t>
  </si>
  <si>
    <t>info.viby@stark.dk</t>
  </si>
  <si>
    <t>STARK Ølgod</t>
  </si>
  <si>
    <t>Nørre Alle 1</t>
  </si>
  <si>
    <t>Ølgod</t>
  </si>
  <si>
    <t>7524 4433</t>
  </si>
  <si>
    <t>info.oelgod@stark.dk</t>
  </si>
  <si>
    <t>STARK Aabybro</t>
  </si>
  <si>
    <t>Mølhavevej 5</t>
  </si>
  <si>
    <t>Aabybro</t>
  </si>
  <si>
    <t>9824 2066</t>
  </si>
  <si>
    <t>info.aabybro@stark.dk</t>
  </si>
  <si>
    <t>STARK Aalborg</t>
  </si>
  <si>
    <t>Håndværkervej 5</t>
  </si>
  <si>
    <t>Aalborg</t>
  </si>
  <si>
    <t>9631 0500</t>
  </si>
  <si>
    <t>info.aalborg@stark.dk</t>
  </si>
  <si>
    <t>STARK Aarhus C</t>
  </si>
  <si>
    <t>Daugbjergvej 17</t>
  </si>
  <si>
    <t>Aarhus C</t>
  </si>
  <si>
    <t>8252 8220</t>
  </si>
  <si>
    <t>info.aarhus@stark.dk</t>
  </si>
  <si>
    <t>STARK Aarhus Havn</t>
  </si>
  <si>
    <t>Oliehavnsvej 11</t>
  </si>
  <si>
    <t>8252 8915</t>
  </si>
  <si>
    <t>STARK Aarup</t>
  </si>
  <si>
    <t>Indre Ringvej 20</t>
  </si>
  <si>
    <t>Aarup</t>
  </si>
  <si>
    <t>6443 1558</t>
  </si>
  <si>
    <t>info.aarup@stark.dk</t>
  </si>
  <si>
    <t>STARK Ilulissat</t>
  </si>
  <si>
    <t>Imersuarmut Aqqutaa 4 -  Box 507</t>
  </si>
  <si>
    <t>Ilulissat</t>
  </si>
  <si>
    <t>+299 383760</t>
  </si>
  <si>
    <t>msy.ilulissat@STARK.gl</t>
  </si>
  <si>
    <t>STARK Nuuk</t>
  </si>
  <si>
    <t>Industrivej 16 - Box 140</t>
  </si>
  <si>
    <t>Nuuk</t>
  </si>
  <si>
    <t>+299 383770</t>
  </si>
  <si>
    <t>lfr.nuuk@STARK.gl</t>
  </si>
  <si>
    <t>STARK Qaqortoq</t>
  </si>
  <si>
    <t>Kilaapaq Aqqutaa B962 -    Box 339</t>
  </si>
  <si>
    <t>Qaqortoq</t>
  </si>
  <si>
    <t>+299 383730</t>
  </si>
  <si>
    <t>oec.qaqortoq@STARK.gl</t>
  </si>
  <si>
    <t>STARK Sisimiut</t>
  </si>
  <si>
    <t>Ittukasiup Aqqutaa 3 -           Box 469</t>
  </si>
  <si>
    <t>Sisimiut</t>
  </si>
  <si>
    <t>+299 383740</t>
  </si>
  <si>
    <t>pok.sisimiut@STARK.gl</t>
  </si>
  <si>
    <t>STARK Tasillaq</t>
  </si>
  <si>
    <t>Attertumut B-247 - Box 1</t>
  </si>
  <si>
    <t>Tasillaq</t>
  </si>
  <si>
    <t>+299 383810</t>
  </si>
  <si>
    <t>pba.tasiilaaq@STARK.gl</t>
  </si>
  <si>
    <t>STARK Aasiaat</t>
  </si>
  <si>
    <t>Parpup Aqqutaa 15 - Box 99</t>
  </si>
  <si>
    <t>Aasiaat</t>
  </si>
  <si>
    <t>+299 383750</t>
  </si>
  <si>
    <t>msi.aasiaat@STARK.gl</t>
  </si>
  <si>
    <t>Arnum Rør</t>
  </si>
  <si>
    <t xml:space="preserve">Gram </t>
  </si>
  <si>
    <t>7482 6230</t>
  </si>
  <si>
    <t>info.arnum@stark.dk</t>
  </si>
  <si>
    <t>Stark Arnum VA</t>
  </si>
  <si>
    <t>Stensbækvej 12, Arnum</t>
  </si>
  <si>
    <t>Gram</t>
  </si>
  <si>
    <t>Electro Energy Kolding</t>
  </si>
  <si>
    <t>Birkedam 12 D. Hal 25</t>
  </si>
  <si>
    <t>4344 1800</t>
  </si>
  <si>
    <t>info@electro-energy.dk</t>
  </si>
  <si>
    <t>Electro Energy Glostrup</t>
  </si>
  <si>
    <t>Gamle Landevej 2</t>
  </si>
  <si>
    <t>097</t>
  </si>
  <si>
    <t>STARK Group Own Brand</t>
  </si>
  <si>
    <t>C. F. Richs Vej 115</t>
  </si>
  <si>
    <t>own-brand@starkgroupsourcing.com</t>
  </si>
  <si>
    <t>Ny STARK Lighthub</t>
  </si>
  <si>
    <t>Gammelager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</si>
</sst>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1" applyBorder="1"/>
    <xf numFmtId="0" fontId="0" fillId="0" borderId="0" xfId="0" quotePrefix="1"/>
    <xf numFmtId="0" fontId="2" fillId="0" borderId="0" xfId="1" applyFill="1" applyBorder="1"/>
    <xf numFmtId="1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" fillId="0" borderId="0" xfId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quotePrefix="1" applyBorder="1"/>
    <xf numFmtId="1" fontId="0" fillId="0" borderId="3" xfId="0" applyNumberFormat="1" applyBorder="1" applyAlignment="1">
      <alignment horizontal="center"/>
    </xf>
    <xf numFmtId="0" fontId="3" fillId="2" borderId="1" xfId="0" applyFont="1" applyFill="1" applyBorder="1"/>
    <xf numFmtId="0" fontId="2" fillId="0" borderId="2" xfId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quotePrefix="1" applyFill="1"/>
    <xf numFmtId="0" fontId="2" fillId="3" borderId="0" xfId="1" applyFill="1" applyBorder="1"/>
    <xf numFmtId="1" fontId="0" fillId="3" borderId="0" xfId="0" applyNumberFormat="1" applyFill="1" applyAlignment="1">
      <alignment horizontal="center"/>
    </xf>
  </cellXfs>
  <cellStyles count="2">
    <cellStyle name="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</dxf>
    <dxf>
      <alignment horizontal="center" vertical="bottom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D32C35-335D-401E-A7E7-C8BFC759C00D}" name="Tabel22" displayName="Tabel22" ref="A2:H2" headerRowCount="0" totalsRowShown="0" headerRowDxfId="17" dataDxfId="16">
  <tableColumns count="8">
    <tableColumn id="1" xr3:uid="{DC8F7779-C701-4EDB-876C-44A6185DD7AF}" name="Kolonne1" dataDxfId="15"/>
    <tableColumn id="2" xr3:uid="{2E440F83-C48B-4F04-BEA3-5521E816A424}" name="Kolonne2" dataDxfId="14"/>
    <tableColumn id="3" xr3:uid="{ABF2E92B-6119-4029-B20C-E6BBA8BDAB9E}" name="Kolonne3" dataDxfId="13"/>
    <tableColumn id="4" xr3:uid="{E550CCFF-2266-44C6-B8F0-C8DA701F457B}" name="Kolonne4" dataDxfId="12"/>
    <tableColumn id="5" xr3:uid="{ED60DD89-2E5D-489F-9F2F-D15009551065}" name="Kolonne5" dataDxfId="11"/>
    <tableColumn id="6" xr3:uid="{9315489E-7A85-4DD4-8BDF-73A079B8F3E6}" name="Kolonne6" dataDxfId="10"/>
    <tableColumn id="7" xr3:uid="{73D21751-392E-4E96-AD3F-D983AB8B1352}" name="Kolonne7" dataDxfId="9" dataCellStyle="Link"/>
    <tableColumn id="8" xr3:uid="{F25E820B-C8FC-4ADF-B348-1480ADDD576F}" name="Kolonne8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7634A0-A850-47C4-88BF-D03AAA0A8886}" name="Tabel245" displayName="Tabel245" ref="A3:H89" headerRowCount="0" totalsRowShown="0">
  <sortState xmlns:xlrd2="http://schemas.microsoft.com/office/spreadsheetml/2017/richdata2" ref="A3:H89">
    <sortCondition ref="B3:B89"/>
  </sortState>
  <tableColumns count="8">
    <tableColumn id="1" xr3:uid="{86252827-2706-4C9C-A691-F6E8679B50EB}" name="Afd.nr." dataDxfId="7"/>
    <tableColumn id="2" xr3:uid="{CF362CCA-AC9E-4B53-B712-E81710D4CFFB}" name="Navn"/>
    <tableColumn id="3" xr3:uid="{EEAE921B-6710-4620-AAA6-BD4AE24084A0}" name="Adresse"/>
    <tableColumn id="4" xr3:uid="{C421B03D-2586-4D98-8F54-D78AC6C8FF00}" name="Postnr."/>
    <tableColumn id="5" xr3:uid="{36712001-DEDC-4D6B-9E4E-536575F737D7}" name="By"/>
    <tableColumn id="6" xr3:uid="{47042891-2D7B-4276-A726-91376AE0D791}" name="Telefon"/>
    <tableColumn id="7" xr3:uid="{DA6D5B98-C5EC-4EF9-B8A6-C65A9E337BFE}" name="Mail" dataCellStyle="Link"/>
    <tableColumn id="8" xr3:uid="{00123E30-043B-4098-BB09-6A2ADD18AEF2}" name="EAN-lokationsnr.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171028-2D9D-412E-A81F-DA4CAC2E2690}" name="Tabel1315206" displayName="Tabel1315206" ref="A2:H7" headerRowCount="0" totalsRowShown="0">
  <sortState xmlns:xlrd2="http://schemas.microsoft.com/office/spreadsheetml/2017/richdata2" ref="A2:H7">
    <sortCondition ref="B2:B7"/>
  </sortState>
  <tableColumns count="8">
    <tableColumn id="1" xr3:uid="{2E538486-5812-4FBA-8ACB-3930544CF8BD}" name="Afd.nr." dataDxfId="5"/>
    <tableColumn id="2" xr3:uid="{63EBF130-FCE4-4EC1-8885-2E696DA970E4}" name="Navn"/>
    <tableColumn id="3" xr3:uid="{B2BE39B1-7A51-466E-820A-C35F6D542DD6}" name="Adresse"/>
    <tableColumn id="4" xr3:uid="{93AE9D75-AB5A-44BD-A83E-8FCC5E652776}" name="Postnr."/>
    <tableColumn id="5" xr3:uid="{7E9C394C-7D3B-44FA-9727-EA65719B130B}" name="By"/>
    <tableColumn id="6" xr3:uid="{09ACD49C-2A67-42B9-BECE-0317ABFC69FF}" name="Telefon"/>
    <tableColumn id="7" xr3:uid="{694E62EA-C5ED-4AC6-84D6-7513278492CE}" name="Mail"/>
    <tableColumn id="8" xr3:uid="{75AEC426-ABEF-4D30-A84E-389421C9ED22}" name="EAN-lokationsnr.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4B219B-22EE-4AFD-9E58-5AF0A3165647}" name="Tabel152179" displayName="Tabel152179" ref="A2:H7" headerRowCount="0" totalsRowShown="0">
  <tableColumns count="8">
    <tableColumn id="1" xr3:uid="{CBBCC2EF-35E4-4A1D-B9F1-BDFA3D9DAB55}" name="Afd.nr." dataDxfId="4"/>
    <tableColumn id="2" xr3:uid="{7B2E2CC3-E622-4AA4-9954-96E87542B89C}" name="Navn"/>
    <tableColumn id="3" xr3:uid="{50DF5246-18CA-411E-800D-CFA120F92390}" name="Adresse"/>
    <tableColumn id="4" xr3:uid="{B4569A2E-A14E-428C-B72E-4C11C37BA3BC}" name="Postnr."/>
    <tableColumn id="5" xr3:uid="{644EFE4E-551D-4948-A463-86EC166EEF6F}" name="By"/>
    <tableColumn id="6" xr3:uid="{764D516D-D072-4F03-9A98-E2649643624D}" name="Telefon"/>
    <tableColumn id="7" xr3:uid="{E9479357-7127-4B81-AF65-3A3F422A6D1B}" name="Mail"/>
    <tableColumn id="8" xr3:uid="{C46FF55C-4007-43EF-8D35-E9171D73431E}" name="EAN-lokationsnr.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.oelgod@stark.dk" TargetMode="External"/><Relationship Id="rId18" Type="http://schemas.openxmlformats.org/officeDocument/2006/relationships/hyperlink" Target="mailto:info.broenderslev@stark.dk" TargetMode="External"/><Relationship Id="rId26" Type="http://schemas.openxmlformats.org/officeDocument/2006/relationships/hyperlink" Target="mailto:info.hobro@stark.dk" TargetMode="External"/><Relationship Id="rId39" Type="http://schemas.openxmlformats.org/officeDocument/2006/relationships/hyperlink" Target="mailto:info.aamc@stark.dk" TargetMode="External"/><Relationship Id="rId21" Type="http://schemas.openxmlformats.org/officeDocument/2006/relationships/hyperlink" Target="mailto:info.fredericia@stark.dk" TargetMode="External"/><Relationship Id="rId34" Type="http://schemas.openxmlformats.org/officeDocument/2006/relationships/hyperlink" Target="mailto:info.randers@stark.dk" TargetMode="External"/><Relationship Id="rId42" Type="http://schemas.openxmlformats.org/officeDocument/2006/relationships/hyperlink" Target="mailto:info.lighthub@stark.dk" TargetMode="External"/><Relationship Id="rId7" Type="http://schemas.openxmlformats.org/officeDocument/2006/relationships/hyperlink" Target="mailto:info.skanderborg@stark.dk" TargetMode="External"/><Relationship Id="rId2" Type="http://schemas.openxmlformats.org/officeDocument/2006/relationships/hyperlink" Target="mailto:info.lemvig@stark.dk" TargetMode="External"/><Relationship Id="rId16" Type="http://schemas.openxmlformats.org/officeDocument/2006/relationships/hyperlink" Target="mailto:info.rodekro@stark.dk" TargetMode="External"/><Relationship Id="rId29" Type="http://schemas.openxmlformats.org/officeDocument/2006/relationships/hyperlink" Target="mailto:info.horsens@stark.dk" TargetMode="External"/><Relationship Id="rId1" Type="http://schemas.openxmlformats.org/officeDocument/2006/relationships/hyperlink" Target="mailto:reception@stark.dk" TargetMode="External"/><Relationship Id="rId6" Type="http://schemas.openxmlformats.org/officeDocument/2006/relationships/hyperlink" Target="mailto:info.silkeborg@stark.dk" TargetMode="External"/><Relationship Id="rId11" Type="http://schemas.openxmlformats.org/officeDocument/2006/relationships/hyperlink" Target="mailto:info.vejle@stark.dk" TargetMode="External"/><Relationship Id="rId24" Type="http://schemas.openxmlformats.org/officeDocument/2006/relationships/hyperlink" Target="mailto:info.hedensted@stark.dk" TargetMode="External"/><Relationship Id="rId32" Type="http://schemas.openxmlformats.org/officeDocument/2006/relationships/hyperlink" Target="mailto:info.grenaa@stark.dk" TargetMode="External"/><Relationship Id="rId37" Type="http://schemas.openxmlformats.org/officeDocument/2006/relationships/hyperlink" Target="mailto:info.viby@stark.dk" TargetMode="External"/><Relationship Id="rId40" Type="http://schemas.openxmlformats.org/officeDocument/2006/relationships/hyperlink" Target="mailto:info.aamc@stark.dk" TargetMode="External"/><Relationship Id="rId45" Type="http://schemas.openxmlformats.org/officeDocument/2006/relationships/table" Target="../tables/table2.xml"/><Relationship Id="rId5" Type="http://schemas.openxmlformats.org/officeDocument/2006/relationships/hyperlink" Target="mailto:info.roende@stark.dk" TargetMode="External"/><Relationship Id="rId15" Type="http://schemas.openxmlformats.org/officeDocument/2006/relationships/hyperlink" Target="mailto:info.aalborg@stark.dk" TargetMode="External"/><Relationship Id="rId23" Type="http://schemas.openxmlformats.org/officeDocument/2006/relationships/hyperlink" Target="mailto:info.give@stark.dk" TargetMode="External"/><Relationship Id="rId28" Type="http://schemas.openxmlformats.org/officeDocument/2006/relationships/hyperlink" Target="mailto:info.horsenssyd@stark.dk" TargetMode="External"/><Relationship Id="rId36" Type="http://schemas.openxmlformats.org/officeDocument/2006/relationships/hyperlink" Target="mailto:info.risskov@stark.dk" TargetMode="External"/><Relationship Id="rId10" Type="http://schemas.openxmlformats.org/officeDocument/2006/relationships/hyperlink" Target="mailto:info.varde@stark.dk" TargetMode="External"/><Relationship Id="rId19" Type="http://schemas.openxmlformats.org/officeDocument/2006/relationships/hyperlink" Target="mailto:info.dronninglund@stark.dk" TargetMode="External"/><Relationship Id="rId31" Type="http://schemas.openxmlformats.org/officeDocument/2006/relationships/hyperlink" Target="mailto:info.kolding@stark.dk" TargetMode="External"/><Relationship Id="rId44" Type="http://schemas.openxmlformats.org/officeDocument/2006/relationships/table" Target="../tables/table1.xml"/><Relationship Id="rId4" Type="http://schemas.openxmlformats.org/officeDocument/2006/relationships/hyperlink" Target="mailto:info.ribe@stark.dk" TargetMode="External"/><Relationship Id="rId9" Type="http://schemas.openxmlformats.org/officeDocument/2006/relationships/hyperlink" Target="mailto:info.sndr@stark.dk" TargetMode="External"/><Relationship Id="rId14" Type="http://schemas.openxmlformats.org/officeDocument/2006/relationships/hyperlink" Target="mailto:info.aabybro@stark.dk" TargetMode="External"/><Relationship Id="rId22" Type="http://schemas.openxmlformats.org/officeDocument/2006/relationships/hyperlink" Target="mailto:info.frederikshavn@stark.dk" TargetMode="External"/><Relationship Id="rId27" Type="http://schemas.openxmlformats.org/officeDocument/2006/relationships/hyperlink" Target="mailto:info.holstebro@stark.dk" TargetMode="External"/><Relationship Id="rId30" Type="http://schemas.openxmlformats.org/officeDocument/2006/relationships/hyperlink" Target="mailto:info.ikast@stark.dk" TargetMode="External"/><Relationship Id="rId35" Type="http://schemas.openxmlformats.org/officeDocument/2006/relationships/hyperlink" Target="mailto:info.brabrand@stark.dk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info.skjern@stark.dk" TargetMode="External"/><Relationship Id="rId3" Type="http://schemas.openxmlformats.org/officeDocument/2006/relationships/hyperlink" Target="mailto:info.odder@stark.dk" TargetMode="External"/><Relationship Id="rId12" Type="http://schemas.openxmlformats.org/officeDocument/2006/relationships/hyperlink" Target="mailto:info.viborg@stark.dk" TargetMode="External"/><Relationship Id="rId17" Type="http://schemas.openxmlformats.org/officeDocument/2006/relationships/hyperlink" Target="mailto:info.brande@stark.dk" TargetMode="External"/><Relationship Id="rId25" Type="http://schemas.openxmlformats.org/officeDocument/2006/relationships/hyperlink" Target="mailto:info.herning@stark.dk" TargetMode="External"/><Relationship Id="rId33" Type="http://schemas.openxmlformats.org/officeDocument/2006/relationships/hyperlink" Target="mailto:info.broenderslev@stark.dk" TargetMode="External"/><Relationship Id="rId38" Type="http://schemas.openxmlformats.org/officeDocument/2006/relationships/hyperlink" Target="mailto:info.aarhus@stark.dk" TargetMode="External"/><Relationship Id="rId20" Type="http://schemas.openxmlformats.org/officeDocument/2006/relationships/hyperlink" Target="mailto:info.esbjerg@stark.dk" TargetMode="External"/><Relationship Id="rId41" Type="http://schemas.openxmlformats.org/officeDocument/2006/relationships/hyperlink" Target="mailto:webshop@stark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ec.qaqortoq@stark.gl" TargetMode="External"/><Relationship Id="rId7" Type="http://schemas.openxmlformats.org/officeDocument/2006/relationships/table" Target="../tables/table3.xml"/><Relationship Id="rId2" Type="http://schemas.openxmlformats.org/officeDocument/2006/relationships/hyperlink" Target="mailto:lfr.nuuk@stark.gl" TargetMode="External"/><Relationship Id="rId1" Type="http://schemas.openxmlformats.org/officeDocument/2006/relationships/hyperlink" Target="mailto:msy.ilulissat@stark.gl" TargetMode="External"/><Relationship Id="rId6" Type="http://schemas.openxmlformats.org/officeDocument/2006/relationships/hyperlink" Target="mailto:pba.tasiilaaq@stark.gl" TargetMode="External"/><Relationship Id="rId5" Type="http://schemas.openxmlformats.org/officeDocument/2006/relationships/hyperlink" Target="mailto:msi.aasiaat@stark.gl" TargetMode="External"/><Relationship Id="rId4" Type="http://schemas.openxmlformats.org/officeDocument/2006/relationships/hyperlink" Target="mailto:pok.sisimiut@stark.g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ctro-energy.dk" TargetMode="External"/><Relationship Id="rId2" Type="http://schemas.openxmlformats.org/officeDocument/2006/relationships/hyperlink" Target="mailto:info.arnum@stark.dk" TargetMode="External"/><Relationship Id="rId1" Type="http://schemas.openxmlformats.org/officeDocument/2006/relationships/hyperlink" Target="mailto:info.arnum@stark.dk" TargetMode="External"/><Relationship Id="rId5" Type="http://schemas.openxmlformats.org/officeDocument/2006/relationships/table" Target="../tables/table4.xml"/><Relationship Id="rId4" Type="http://schemas.openxmlformats.org/officeDocument/2006/relationships/hyperlink" Target="mailto:info@electro-energy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193E-29B9-43C9-88FE-E1063A94D258}">
  <sheetPr codeName="Ark3"/>
  <dimension ref="A1:J89"/>
  <sheetViews>
    <sheetView topLeftCell="A61" workbookViewId="0">
      <selection activeCell="M33" sqref="M33"/>
    </sheetView>
  </sheetViews>
  <sheetFormatPr defaultColWidth="9.140625" defaultRowHeight="15" x14ac:dyDescent="0.25"/>
  <cols>
    <col min="1" max="1" width="8" customWidth="1"/>
    <col min="2" max="2" width="20.85546875" bestFit="1" customWidth="1"/>
    <col min="3" max="3" width="22.5703125" customWidth="1"/>
    <col min="4" max="4" width="7.7109375" customWidth="1"/>
    <col min="5" max="5" width="13.85546875" bestFit="1" customWidth="1"/>
    <col min="6" max="6" width="18.28515625" customWidth="1"/>
    <col min="7" max="7" width="29.140625" customWidth="1"/>
    <col min="8" max="8" width="17.5703125" customWidth="1"/>
  </cols>
  <sheetData>
    <row r="1" spans="1:10" ht="15.7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10" x14ac:dyDescent="0.25">
      <c r="A2" s="16" t="s">
        <v>8</v>
      </c>
      <c r="B2" s="17" t="s">
        <v>9</v>
      </c>
      <c r="C2" s="17" t="s">
        <v>10</v>
      </c>
      <c r="D2" s="17">
        <v>8260</v>
      </c>
      <c r="E2" s="17" t="s">
        <v>11</v>
      </c>
      <c r="F2" s="18" t="s">
        <v>12</v>
      </c>
      <c r="G2" s="19" t="s">
        <v>13</v>
      </c>
      <c r="H2" s="20">
        <v>5790002109232</v>
      </c>
    </row>
    <row r="3" spans="1:10" x14ac:dyDescent="0.25">
      <c r="A3" s="3">
        <v>495</v>
      </c>
      <c r="B3" t="s">
        <v>14</v>
      </c>
      <c r="C3" t="s">
        <v>15</v>
      </c>
      <c r="D3">
        <v>3770</v>
      </c>
      <c r="E3" s="7" t="s">
        <v>16</v>
      </c>
      <c r="F3" s="5" t="s">
        <v>17</v>
      </c>
      <c r="G3" s="6" t="s">
        <v>18</v>
      </c>
      <c r="H3" s="2">
        <v>5790002598265</v>
      </c>
    </row>
    <row r="4" spans="1:10" x14ac:dyDescent="0.25">
      <c r="A4" s="3">
        <v>450</v>
      </c>
      <c r="B4" t="s">
        <v>19</v>
      </c>
      <c r="C4" t="s">
        <v>20</v>
      </c>
      <c r="D4">
        <v>5610</v>
      </c>
      <c r="E4" s="7" t="s">
        <v>21</v>
      </c>
      <c r="F4" s="5" t="s">
        <v>22</v>
      </c>
      <c r="G4" s="6" t="s">
        <v>23</v>
      </c>
      <c r="H4" s="2">
        <v>5790000707164</v>
      </c>
    </row>
    <row r="5" spans="1:10" x14ac:dyDescent="0.25">
      <c r="A5" s="3">
        <v>415</v>
      </c>
      <c r="B5" t="s">
        <v>24</v>
      </c>
      <c r="C5" t="s">
        <v>25</v>
      </c>
      <c r="D5">
        <v>5400</v>
      </c>
      <c r="E5" s="7" t="s">
        <v>26</v>
      </c>
      <c r="F5" s="5" t="s">
        <v>27</v>
      </c>
      <c r="G5" s="6" t="s">
        <v>28</v>
      </c>
      <c r="H5" s="2">
        <v>5790001325220</v>
      </c>
    </row>
    <row r="6" spans="1:10" x14ac:dyDescent="0.25">
      <c r="A6" s="3">
        <v>226</v>
      </c>
      <c r="B6" t="s">
        <v>29</v>
      </c>
      <c r="C6" t="s">
        <v>30</v>
      </c>
      <c r="D6">
        <v>8220</v>
      </c>
      <c r="E6" t="s">
        <v>31</v>
      </c>
      <c r="F6" s="5" t="s">
        <v>32</v>
      </c>
      <c r="G6" s="4" t="s">
        <v>33</v>
      </c>
      <c r="H6" s="2">
        <v>5790000706990</v>
      </c>
    </row>
    <row r="7" spans="1:10" x14ac:dyDescent="0.25">
      <c r="A7" s="3">
        <v>140</v>
      </c>
      <c r="B7" t="s">
        <v>34</v>
      </c>
      <c r="C7" t="s">
        <v>35</v>
      </c>
      <c r="D7">
        <v>7330</v>
      </c>
      <c r="E7" t="s">
        <v>36</v>
      </c>
      <c r="F7" s="5" t="s">
        <v>37</v>
      </c>
      <c r="G7" s="4" t="s">
        <v>38</v>
      </c>
      <c r="H7" s="2">
        <v>5790000706907</v>
      </c>
    </row>
    <row r="8" spans="1:10" x14ac:dyDescent="0.25">
      <c r="A8" s="3">
        <v>929</v>
      </c>
      <c r="B8" t="s">
        <v>39</v>
      </c>
      <c r="C8" t="s">
        <v>40</v>
      </c>
      <c r="D8">
        <v>2605</v>
      </c>
      <c r="E8" s="7" t="s">
        <v>41</v>
      </c>
      <c r="F8" s="5" t="s">
        <v>42</v>
      </c>
      <c r="G8" s="6" t="s">
        <v>43</v>
      </c>
      <c r="H8" s="2">
        <v>5790000707515</v>
      </c>
    </row>
    <row r="9" spans="1:10" x14ac:dyDescent="0.25">
      <c r="A9" s="3">
        <v>105</v>
      </c>
      <c r="B9" t="s">
        <v>44</v>
      </c>
      <c r="C9" t="s">
        <v>45</v>
      </c>
      <c r="D9">
        <v>9700</v>
      </c>
      <c r="E9" t="s">
        <v>46</v>
      </c>
      <c r="F9" s="5" t="s">
        <v>47</v>
      </c>
      <c r="G9" s="4" t="s">
        <v>48</v>
      </c>
      <c r="H9" s="2">
        <v>5790000838271</v>
      </c>
      <c r="J9" s="1"/>
    </row>
    <row r="10" spans="1:10" x14ac:dyDescent="0.25">
      <c r="A10" s="3">
        <v>932</v>
      </c>
      <c r="B10" t="s">
        <v>49</v>
      </c>
      <c r="C10" t="s">
        <v>50</v>
      </c>
      <c r="D10">
        <v>2450</v>
      </c>
      <c r="E10" s="7" t="s">
        <v>51</v>
      </c>
      <c r="F10" s="5" t="s">
        <v>52</v>
      </c>
      <c r="G10" s="6" t="s">
        <v>53</v>
      </c>
      <c r="H10" s="2">
        <v>5790001660482</v>
      </c>
    </row>
    <row r="11" spans="1:10" x14ac:dyDescent="0.25">
      <c r="A11" s="3">
        <v>961</v>
      </c>
      <c r="B11" t="s">
        <v>54</v>
      </c>
      <c r="C11" t="s">
        <v>55</v>
      </c>
      <c r="D11">
        <v>9700</v>
      </c>
      <c r="E11" t="s">
        <v>56</v>
      </c>
      <c r="F11" s="5" t="s">
        <v>47</v>
      </c>
      <c r="G11" s="4" t="s">
        <v>48</v>
      </c>
      <c r="H11" s="2">
        <v>5790002109447</v>
      </c>
    </row>
    <row r="12" spans="1:10" x14ac:dyDescent="0.25">
      <c r="A12" s="3">
        <v>960</v>
      </c>
      <c r="B12" t="s">
        <v>57</v>
      </c>
      <c r="C12" t="s">
        <v>58</v>
      </c>
      <c r="D12">
        <v>5690</v>
      </c>
      <c r="E12" s="7" t="s">
        <v>59</v>
      </c>
      <c r="F12" s="5" t="s">
        <v>60</v>
      </c>
      <c r="G12" s="6" t="s">
        <v>61</v>
      </c>
      <c r="H12" s="2">
        <v>5790002109379</v>
      </c>
    </row>
    <row r="13" spans="1:10" x14ac:dyDescent="0.25">
      <c r="A13" s="3">
        <v>117</v>
      </c>
      <c r="B13" t="s">
        <v>62</v>
      </c>
      <c r="C13" t="s">
        <v>63</v>
      </c>
      <c r="D13">
        <v>9330</v>
      </c>
      <c r="E13" t="s">
        <v>64</v>
      </c>
      <c r="F13" s="5" t="s">
        <v>65</v>
      </c>
      <c r="G13" s="4" t="s">
        <v>66</v>
      </c>
      <c r="H13" s="2">
        <v>5790001061159</v>
      </c>
    </row>
    <row r="14" spans="1:10" x14ac:dyDescent="0.25">
      <c r="A14" s="3">
        <v>360</v>
      </c>
      <c r="B14" t="s">
        <v>67</v>
      </c>
      <c r="C14" t="s">
        <v>68</v>
      </c>
      <c r="D14">
        <v>6705</v>
      </c>
      <c r="E14" t="s">
        <v>69</v>
      </c>
      <c r="F14" s="5" t="s">
        <v>70</v>
      </c>
      <c r="G14" s="4" t="s">
        <v>71</v>
      </c>
      <c r="H14" s="2">
        <v>5790000707089</v>
      </c>
    </row>
    <row r="15" spans="1:10" x14ac:dyDescent="0.25">
      <c r="A15" s="3">
        <v>581</v>
      </c>
      <c r="B15" t="s">
        <v>72</v>
      </c>
      <c r="C15" t="s">
        <v>73</v>
      </c>
      <c r="D15">
        <v>4640</v>
      </c>
      <c r="E15" s="7" t="s">
        <v>74</v>
      </c>
      <c r="F15" s="5" t="s">
        <v>75</v>
      </c>
      <c r="G15" s="6" t="s">
        <v>76</v>
      </c>
      <c r="H15" s="2">
        <v>5790002598326</v>
      </c>
    </row>
    <row r="16" spans="1:10" x14ac:dyDescent="0.25">
      <c r="A16" s="3">
        <v>380</v>
      </c>
      <c r="B16" t="s">
        <v>77</v>
      </c>
      <c r="C16" t="s">
        <v>78</v>
      </c>
      <c r="D16">
        <v>7000</v>
      </c>
      <c r="E16" t="s">
        <v>79</v>
      </c>
      <c r="F16" s="5" t="s">
        <v>80</v>
      </c>
      <c r="G16" s="4" t="s">
        <v>81</v>
      </c>
      <c r="H16" s="2">
        <v>5790000707096</v>
      </c>
    </row>
    <row r="17" spans="1:8" x14ac:dyDescent="0.25">
      <c r="A17" s="3">
        <v>930</v>
      </c>
      <c r="B17" t="s">
        <v>82</v>
      </c>
      <c r="C17" t="s">
        <v>83</v>
      </c>
      <c r="D17">
        <v>2000</v>
      </c>
      <c r="E17" s="7" t="s">
        <v>84</v>
      </c>
      <c r="F17" s="5" t="s">
        <v>85</v>
      </c>
      <c r="G17" s="6" t="s">
        <v>86</v>
      </c>
      <c r="H17" s="2">
        <v>5790000707393</v>
      </c>
    </row>
    <row r="18" spans="1:8" x14ac:dyDescent="0.25">
      <c r="A18" s="3">
        <v>100</v>
      </c>
      <c r="B18" t="s">
        <v>87</v>
      </c>
      <c r="C18" t="s">
        <v>88</v>
      </c>
      <c r="D18">
        <v>9900</v>
      </c>
      <c r="E18" t="s">
        <v>89</v>
      </c>
      <c r="F18" s="5" t="s">
        <v>90</v>
      </c>
      <c r="G18" s="4" t="s">
        <v>91</v>
      </c>
      <c r="H18" s="2">
        <v>5790000267972</v>
      </c>
    </row>
    <row r="19" spans="1:8" x14ac:dyDescent="0.25">
      <c r="A19" s="3">
        <v>690</v>
      </c>
      <c r="B19" t="s">
        <v>92</v>
      </c>
      <c r="C19" t="s">
        <v>93</v>
      </c>
      <c r="D19">
        <v>3600</v>
      </c>
      <c r="E19" s="7" t="s">
        <v>94</v>
      </c>
      <c r="F19" s="5" t="s">
        <v>95</v>
      </c>
      <c r="G19" s="6" t="s">
        <v>96</v>
      </c>
      <c r="H19" s="2">
        <v>5790000707287</v>
      </c>
    </row>
    <row r="20" spans="1:8" x14ac:dyDescent="0.25">
      <c r="A20" s="3">
        <v>916</v>
      </c>
      <c r="B20" t="s">
        <v>97</v>
      </c>
      <c r="C20" t="s">
        <v>98</v>
      </c>
      <c r="D20">
        <v>3300</v>
      </c>
      <c r="E20" s="7" t="s">
        <v>99</v>
      </c>
      <c r="F20" s="5" t="s">
        <v>100</v>
      </c>
      <c r="G20" s="6" t="s">
        <v>101</v>
      </c>
      <c r="H20" s="2">
        <v>5790000707461</v>
      </c>
    </row>
    <row r="21" spans="1:8" ht="30" customHeight="1" x14ac:dyDescent="0.25">
      <c r="A21" s="3">
        <v>572</v>
      </c>
      <c r="B21" s="8" t="s">
        <v>102</v>
      </c>
      <c r="C21" t="s">
        <v>103</v>
      </c>
      <c r="D21">
        <v>8722</v>
      </c>
      <c r="E21" s="7" t="s">
        <v>104</v>
      </c>
      <c r="F21" s="5" t="s">
        <v>105</v>
      </c>
      <c r="G21" s="6" t="s">
        <v>106</v>
      </c>
      <c r="H21" s="2">
        <v>5790001660758</v>
      </c>
    </row>
    <row r="22" spans="1:8" ht="30" customHeight="1" x14ac:dyDescent="0.25">
      <c r="A22" s="3">
        <v>993</v>
      </c>
      <c r="B22" s="8" t="s">
        <v>107</v>
      </c>
      <c r="C22" t="s">
        <v>108</v>
      </c>
      <c r="D22">
        <v>8700</v>
      </c>
      <c r="E22" s="7" t="s">
        <v>109</v>
      </c>
      <c r="F22" s="5" t="s">
        <v>105</v>
      </c>
      <c r="G22" s="6" t="s">
        <v>106</v>
      </c>
      <c r="H22" s="2">
        <v>5790001061180</v>
      </c>
    </row>
    <row r="23" spans="1:8" x14ac:dyDescent="0.25">
      <c r="A23" s="3">
        <v>400</v>
      </c>
      <c r="B23" t="s">
        <v>110</v>
      </c>
      <c r="C23" t="s">
        <v>111</v>
      </c>
      <c r="D23">
        <v>5600</v>
      </c>
      <c r="E23" s="7" t="s">
        <v>112</v>
      </c>
      <c r="F23" s="5" t="s">
        <v>113</v>
      </c>
      <c r="G23" s="6" t="s">
        <v>114</v>
      </c>
      <c r="H23" s="2">
        <v>5790000707102</v>
      </c>
    </row>
    <row r="24" spans="1:8" x14ac:dyDescent="0.25">
      <c r="A24" s="3">
        <v>280</v>
      </c>
      <c r="B24" t="s">
        <v>115</v>
      </c>
      <c r="C24" t="s">
        <v>116</v>
      </c>
      <c r="D24">
        <v>7323</v>
      </c>
      <c r="E24" t="s">
        <v>117</v>
      </c>
      <c r="F24" s="5" t="s">
        <v>118</v>
      </c>
      <c r="G24" s="4" t="s">
        <v>119</v>
      </c>
      <c r="H24" s="2">
        <v>5790002109621</v>
      </c>
    </row>
    <row r="25" spans="1:8" x14ac:dyDescent="0.25">
      <c r="A25" s="3">
        <v>590</v>
      </c>
      <c r="B25" t="s">
        <v>120</v>
      </c>
      <c r="C25" t="s">
        <v>121</v>
      </c>
      <c r="D25">
        <v>2600</v>
      </c>
      <c r="E25" s="7" t="s">
        <v>122</v>
      </c>
      <c r="F25" s="5" t="s">
        <v>123</v>
      </c>
      <c r="G25" s="6" t="s">
        <v>124</v>
      </c>
      <c r="H25" s="2">
        <v>5790000707232</v>
      </c>
    </row>
    <row r="26" spans="1:8" x14ac:dyDescent="0.25">
      <c r="A26" s="3">
        <v>210</v>
      </c>
      <c r="B26" t="s">
        <v>125</v>
      </c>
      <c r="C26" t="s">
        <v>126</v>
      </c>
      <c r="D26">
        <v>8500</v>
      </c>
      <c r="E26" t="s">
        <v>127</v>
      </c>
      <c r="F26" s="5" t="s">
        <v>128</v>
      </c>
      <c r="G26" s="4" t="s">
        <v>129</v>
      </c>
      <c r="H26" s="2">
        <v>5790000706945</v>
      </c>
    </row>
    <row r="27" spans="1:8" x14ac:dyDescent="0.25">
      <c r="A27" s="3">
        <v>520</v>
      </c>
      <c r="B27" t="s">
        <v>130</v>
      </c>
      <c r="C27" t="s">
        <v>131</v>
      </c>
      <c r="D27">
        <v>3230</v>
      </c>
      <c r="E27" s="7" t="s">
        <v>132</v>
      </c>
      <c r="F27" s="5" t="s">
        <v>133</v>
      </c>
      <c r="G27" s="6" t="s">
        <v>134</v>
      </c>
      <c r="H27" s="2">
        <v>5790000707195</v>
      </c>
    </row>
    <row r="28" spans="1:8" x14ac:dyDescent="0.25">
      <c r="A28" s="3">
        <v>124</v>
      </c>
      <c r="B28" t="s">
        <v>135</v>
      </c>
      <c r="C28" t="s">
        <v>136</v>
      </c>
      <c r="D28">
        <v>9220</v>
      </c>
      <c r="E28" s="7" t="s">
        <v>137</v>
      </c>
      <c r="F28" s="5" t="s">
        <v>138</v>
      </c>
      <c r="G28" s="6" t="s">
        <v>139</v>
      </c>
      <c r="H28" s="2">
        <v>5790000435036</v>
      </c>
    </row>
    <row r="29" spans="1:8" x14ac:dyDescent="0.25">
      <c r="A29" s="3">
        <v>290</v>
      </c>
      <c r="B29" t="s">
        <v>140</v>
      </c>
      <c r="C29" t="s">
        <v>141</v>
      </c>
      <c r="D29">
        <v>8722</v>
      </c>
      <c r="E29" t="s">
        <v>104</v>
      </c>
      <c r="F29" s="5" t="s">
        <v>142</v>
      </c>
      <c r="G29" s="4" t="s">
        <v>143</v>
      </c>
      <c r="H29" s="2">
        <v>5790002109638</v>
      </c>
    </row>
    <row r="30" spans="1:8" x14ac:dyDescent="0.25">
      <c r="A30" s="3">
        <v>510</v>
      </c>
      <c r="B30" t="s">
        <v>144</v>
      </c>
      <c r="C30" t="s">
        <v>145</v>
      </c>
      <c r="D30">
        <v>3000</v>
      </c>
      <c r="E30" s="7" t="s">
        <v>146</v>
      </c>
      <c r="F30" s="5" t="s">
        <v>147</v>
      </c>
      <c r="G30" s="6" t="s">
        <v>148</v>
      </c>
      <c r="H30" s="2">
        <v>5790000434992</v>
      </c>
    </row>
    <row r="31" spans="1:8" x14ac:dyDescent="0.25">
      <c r="A31" s="3">
        <v>150</v>
      </c>
      <c r="B31" t="s">
        <v>149</v>
      </c>
      <c r="C31" t="s">
        <v>150</v>
      </c>
      <c r="D31">
        <v>7400</v>
      </c>
      <c r="E31" t="s">
        <v>151</v>
      </c>
      <c r="F31" s="5" t="s">
        <v>152</v>
      </c>
      <c r="G31" s="6" t="s">
        <v>153</v>
      </c>
      <c r="H31" s="2">
        <v>5790000706914</v>
      </c>
    </row>
    <row r="32" spans="1:8" x14ac:dyDescent="0.25">
      <c r="A32" s="3">
        <v>560</v>
      </c>
      <c r="B32" t="s">
        <v>154</v>
      </c>
      <c r="C32" t="s">
        <v>155</v>
      </c>
      <c r="D32">
        <v>3400</v>
      </c>
      <c r="E32" s="7" t="s">
        <v>156</v>
      </c>
      <c r="F32" s="5" t="s">
        <v>157</v>
      </c>
      <c r="G32" s="6" t="s">
        <v>158</v>
      </c>
      <c r="H32" s="2">
        <v>5790000707218</v>
      </c>
    </row>
    <row r="33" spans="1:8" x14ac:dyDescent="0.25">
      <c r="A33" s="3">
        <v>925</v>
      </c>
      <c r="B33" t="s">
        <v>159</v>
      </c>
      <c r="C33" t="s">
        <v>160</v>
      </c>
      <c r="D33">
        <v>9500</v>
      </c>
      <c r="E33" t="s">
        <v>161</v>
      </c>
      <c r="F33" s="5" t="s">
        <v>162</v>
      </c>
      <c r="G33" s="6" t="s">
        <v>163</v>
      </c>
      <c r="H33" s="2">
        <v>5790002109270</v>
      </c>
    </row>
    <row r="34" spans="1:8" x14ac:dyDescent="0.25">
      <c r="A34" s="3">
        <v>371</v>
      </c>
      <c r="B34" t="s">
        <v>164</v>
      </c>
      <c r="C34" t="s">
        <v>165</v>
      </c>
      <c r="D34">
        <v>4300</v>
      </c>
      <c r="E34" s="7" t="s">
        <v>166</v>
      </c>
      <c r="F34" s="5" t="s">
        <v>167</v>
      </c>
      <c r="G34" s="6" t="s">
        <v>168</v>
      </c>
      <c r="H34" s="2">
        <v>5790001061210</v>
      </c>
    </row>
    <row r="35" spans="1:8" x14ac:dyDescent="0.25">
      <c r="A35" s="3">
        <v>630</v>
      </c>
      <c r="B35" t="s">
        <v>169</v>
      </c>
      <c r="C35" t="s">
        <v>170</v>
      </c>
      <c r="D35">
        <v>7500</v>
      </c>
      <c r="E35" t="s">
        <v>171</v>
      </c>
      <c r="F35" s="5" t="s">
        <v>172</v>
      </c>
      <c r="G35" s="6" t="s">
        <v>173</v>
      </c>
      <c r="H35" s="2">
        <v>5790000707256</v>
      </c>
    </row>
    <row r="36" spans="1:8" x14ac:dyDescent="0.25">
      <c r="A36" s="3">
        <v>260</v>
      </c>
      <c r="B36" t="s">
        <v>174</v>
      </c>
      <c r="C36" t="s">
        <v>175</v>
      </c>
      <c r="D36">
        <v>8700</v>
      </c>
      <c r="E36" t="s">
        <v>109</v>
      </c>
      <c r="F36" s="5" t="s">
        <v>176</v>
      </c>
      <c r="G36" s="6" t="s">
        <v>177</v>
      </c>
      <c r="H36" s="2">
        <v>5790000707027</v>
      </c>
    </row>
    <row r="37" spans="1:8" x14ac:dyDescent="0.25">
      <c r="A37" s="3">
        <v>261</v>
      </c>
      <c r="B37" t="s">
        <v>178</v>
      </c>
      <c r="C37" t="s">
        <v>179</v>
      </c>
      <c r="D37">
        <v>8700</v>
      </c>
      <c r="E37" t="s">
        <v>109</v>
      </c>
      <c r="F37" s="5" t="s">
        <v>180</v>
      </c>
      <c r="G37" s="6" t="s">
        <v>181</v>
      </c>
      <c r="H37" s="2">
        <v>5790001214586</v>
      </c>
    </row>
    <row r="38" spans="1:8" x14ac:dyDescent="0.25">
      <c r="A38" s="3">
        <v>935</v>
      </c>
      <c r="B38" t="s">
        <v>182</v>
      </c>
      <c r="C38" t="s">
        <v>183</v>
      </c>
      <c r="D38">
        <v>2980</v>
      </c>
      <c r="E38" s="7" t="s">
        <v>184</v>
      </c>
      <c r="F38" s="5" t="s">
        <v>185</v>
      </c>
      <c r="G38" s="6" t="s">
        <v>186</v>
      </c>
      <c r="H38" s="2">
        <v>5790000707423</v>
      </c>
    </row>
    <row r="39" spans="1:8" x14ac:dyDescent="0.25">
      <c r="A39" s="3">
        <v>344</v>
      </c>
      <c r="B39" t="s">
        <v>187</v>
      </c>
      <c r="C39" t="s">
        <v>188</v>
      </c>
      <c r="D39">
        <v>7430</v>
      </c>
      <c r="E39" t="s">
        <v>189</v>
      </c>
      <c r="F39" s="5" t="s">
        <v>190</v>
      </c>
      <c r="G39" s="6" t="s">
        <v>191</v>
      </c>
      <c r="H39" s="2">
        <v>5790001061197</v>
      </c>
    </row>
    <row r="40" spans="1:8" x14ac:dyDescent="0.25">
      <c r="A40" s="3">
        <v>574</v>
      </c>
      <c r="B40" t="s">
        <v>192</v>
      </c>
      <c r="C40" t="s">
        <v>108</v>
      </c>
      <c r="D40">
        <v>8700</v>
      </c>
      <c r="E40" s="7" t="s">
        <v>109</v>
      </c>
      <c r="F40" s="5" t="s">
        <v>193</v>
      </c>
      <c r="G40" s="6" t="s">
        <v>194</v>
      </c>
      <c r="H40" s="2">
        <v>5790001660789</v>
      </c>
    </row>
    <row r="41" spans="1:8" x14ac:dyDescent="0.25">
      <c r="A41" s="3">
        <v>693</v>
      </c>
      <c r="B41" t="s">
        <v>195</v>
      </c>
      <c r="C41" t="s">
        <v>196</v>
      </c>
      <c r="D41">
        <v>2635</v>
      </c>
      <c r="E41" s="7" t="s">
        <v>197</v>
      </c>
      <c r="F41" s="5" t="s">
        <v>198</v>
      </c>
      <c r="G41" s="6" t="s">
        <v>199</v>
      </c>
      <c r="H41" s="2">
        <v>5790000707294</v>
      </c>
    </row>
    <row r="42" spans="1:8" x14ac:dyDescent="0.25">
      <c r="A42" s="3">
        <v>483</v>
      </c>
      <c r="B42" t="s">
        <v>200</v>
      </c>
      <c r="C42" t="s">
        <v>201</v>
      </c>
      <c r="D42">
        <v>5900</v>
      </c>
      <c r="E42" s="7" t="s">
        <v>202</v>
      </c>
      <c r="F42" s="5" t="s">
        <v>203</v>
      </c>
      <c r="G42" s="6" t="s">
        <v>204</v>
      </c>
      <c r="H42" s="2">
        <v>5790002598210</v>
      </c>
    </row>
    <row r="43" spans="1:8" x14ac:dyDescent="0.25">
      <c r="A43" s="3">
        <v>480</v>
      </c>
      <c r="B43" t="s">
        <v>205</v>
      </c>
      <c r="C43" t="s">
        <v>206</v>
      </c>
      <c r="D43">
        <v>5700</v>
      </c>
      <c r="E43" s="7" t="s">
        <v>207</v>
      </c>
      <c r="F43" s="5" t="s">
        <v>208</v>
      </c>
      <c r="G43" s="6" t="s">
        <v>209</v>
      </c>
      <c r="H43" s="2">
        <v>5790002109706</v>
      </c>
    </row>
    <row r="44" spans="1:8" x14ac:dyDescent="0.25">
      <c r="A44" s="3">
        <v>482</v>
      </c>
      <c r="B44" t="s">
        <v>210</v>
      </c>
      <c r="C44" t="s">
        <v>211</v>
      </c>
      <c r="D44">
        <v>5960</v>
      </c>
      <c r="E44" s="7" t="s">
        <v>212</v>
      </c>
      <c r="F44" s="5" t="s">
        <v>213</v>
      </c>
      <c r="G44" s="6" t="s">
        <v>214</v>
      </c>
      <c r="H44" s="2">
        <v>5790002598203</v>
      </c>
    </row>
    <row r="45" spans="1:8" x14ac:dyDescent="0.25">
      <c r="A45" s="3">
        <v>346</v>
      </c>
      <c r="B45" t="s">
        <v>215</v>
      </c>
      <c r="C45" t="s">
        <v>216</v>
      </c>
      <c r="D45">
        <v>4400</v>
      </c>
      <c r="E45" s="7" t="s">
        <v>217</v>
      </c>
      <c r="F45" s="5" t="s">
        <v>218</v>
      </c>
      <c r="G45" s="6" t="s">
        <v>219</v>
      </c>
      <c r="H45" s="2">
        <v>5790001061203</v>
      </c>
    </row>
    <row r="46" spans="1:8" x14ac:dyDescent="0.25">
      <c r="A46" s="3">
        <v>340</v>
      </c>
      <c r="B46" t="s">
        <v>220</v>
      </c>
      <c r="C46" t="s">
        <v>221</v>
      </c>
      <c r="D46">
        <v>6000</v>
      </c>
      <c r="E46" t="s">
        <v>222</v>
      </c>
      <c r="F46" s="5" t="s">
        <v>223</v>
      </c>
      <c r="G46" s="6" t="s">
        <v>224</v>
      </c>
      <c r="H46" s="2">
        <v>5790000707478</v>
      </c>
    </row>
    <row r="47" spans="1:8" x14ac:dyDescent="0.25">
      <c r="A47" s="3">
        <v>580</v>
      </c>
      <c r="B47" t="s">
        <v>225</v>
      </c>
      <c r="C47" t="s">
        <v>226</v>
      </c>
      <c r="D47">
        <v>4600</v>
      </c>
      <c r="E47" s="7" t="s">
        <v>227</v>
      </c>
      <c r="F47" s="5" t="s">
        <v>228</v>
      </c>
      <c r="G47" s="6" t="s">
        <v>229</v>
      </c>
      <c r="H47" s="2">
        <v>5790001660475</v>
      </c>
    </row>
    <row r="48" spans="1:8" x14ac:dyDescent="0.25">
      <c r="A48" s="3">
        <v>636</v>
      </c>
      <c r="B48" t="s">
        <v>230</v>
      </c>
      <c r="C48" t="s">
        <v>231</v>
      </c>
      <c r="D48">
        <v>7620</v>
      </c>
      <c r="E48" t="s">
        <v>232</v>
      </c>
      <c r="F48" s="5" t="s">
        <v>233</v>
      </c>
      <c r="G48" s="6" t="s">
        <v>234</v>
      </c>
      <c r="H48" s="2">
        <v>5790001325510</v>
      </c>
    </row>
    <row r="49" spans="1:8" x14ac:dyDescent="0.25">
      <c r="A49" s="3">
        <v>963</v>
      </c>
      <c r="B49" t="s">
        <v>235</v>
      </c>
      <c r="C49" t="s">
        <v>236</v>
      </c>
      <c r="D49">
        <v>7100</v>
      </c>
      <c r="E49" t="s">
        <v>237</v>
      </c>
      <c r="F49" s="5" t="s">
        <v>238</v>
      </c>
      <c r="G49" s="9" t="s">
        <v>239</v>
      </c>
      <c r="H49" s="2">
        <v>5790002109515</v>
      </c>
    </row>
    <row r="50" spans="1:8" x14ac:dyDescent="0.25">
      <c r="A50" s="3">
        <v>700</v>
      </c>
      <c r="B50" t="s">
        <v>240</v>
      </c>
      <c r="C50" t="s">
        <v>241</v>
      </c>
      <c r="D50">
        <v>4930</v>
      </c>
      <c r="E50" s="7" t="s">
        <v>242</v>
      </c>
      <c r="F50" s="5" t="s">
        <v>243</v>
      </c>
      <c r="G50" s="6" t="s">
        <v>244</v>
      </c>
      <c r="H50" s="2">
        <v>5790000707300</v>
      </c>
    </row>
    <row r="51" spans="1:8" x14ac:dyDescent="0.25">
      <c r="A51" s="3">
        <v>410</v>
      </c>
      <c r="B51" t="s">
        <v>245</v>
      </c>
      <c r="C51" t="s">
        <v>246</v>
      </c>
      <c r="D51">
        <v>5500</v>
      </c>
      <c r="E51" s="7" t="s">
        <v>247</v>
      </c>
      <c r="F51" s="5" t="s">
        <v>248</v>
      </c>
      <c r="G51" s="6" t="s">
        <v>249</v>
      </c>
      <c r="H51" s="2">
        <v>5790000707119</v>
      </c>
    </row>
    <row r="52" spans="1:8" x14ac:dyDescent="0.25">
      <c r="A52" s="3">
        <v>802</v>
      </c>
      <c r="B52" t="s">
        <v>250</v>
      </c>
      <c r="C52" t="s">
        <v>251</v>
      </c>
      <c r="D52">
        <v>4900</v>
      </c>
      <c r="E52" s="7" t="s">
        <v>252</v>
      </c>
      <c r="F52" s="5" t="s">
        <v>253</v>
      </c>
      <c r="G52" s="6" t="s">
        <v>254</v>
      </c>
      <c r="H52" s="2">
        <v>5790002598319</v>
      </c>
    </row>
    <row r="53" spans="1:8" x14ac:dyDescent="0.25">
      <c r="A53" s="3">
        <v>933</v>
      </c>
      <c r="B53" t="s">
        <v>255</v>
      </c>
      <c r="C53" t="s">
        <v>256</v>
      </c>
      <c r="D53">
        <v>2150</v>
      </c>
      <c r="E53" s="7" t="s">
        <v>257</v>
      </c>
      <c r="F53" s="5" t="s">
        <v>258</v>
      </c>
      <c r="G53" s="6" t="s">
        <v>259</v>
      </c>
      <c r="H53" s="2">
        <v>5790000707416</v>
      </c>
    </row>
    <row r="54" spans="1:8" x14ac:dyDescent="0.25">
      <c r="A54" s="3">
        <v>740</v>
      </c>
      <c r="B54" t="s">
        <v>260</v>
      </c>
      <c r="C54" t="s">
        <v>261</v>
      </c>
      <c r="D54">
        <v>4800</v>
      </c>
      <c r="E54" s="7" t="s">
        <v>262</v>
      </c>
      <c r="F54" s="5" t="s">
        <v>263</v>
      </c>
      <c r="G54" s="6" t="s">
        <v>264</v>
      </c>
      <c r="H54" s="2">
        <v>5790000707331</v>
      </c>
    </row>
    <row r="55" spans="1:8" x14ac:dyDescent="0.25">
      <c r="A55" s="3">
        <v>545</v>
      </c>
      <c r="B55" t="s">
        <v>265</v>
      </c>
      <c r="C55" t="s">
        <v>266</v>
      </c>
      <c r="D55">
        <v>4500</v>
      </c>
      <c r="E55" s="7" t="s">
        <v>267</v>
      </c>
      <c r="F55" s="5" t="s">
        <v>268</v>
      </c>
      <c r="G55" s="6" t="s">
        <v>269</v>
      </c>
      <c r="H55" s="2">
        <v>5790000707577</v>
      </c>
    </row>
    <row r="56" spans="1:8" x14ac:dyDescent="0.25">
      <c r="A56" s="3">
        <v>502</v>
      </c>
      <c r="B56" t="s">
        <v>270</v>
      </c>
      <c r="C56" t="s">
        <v>271</v>
      </c>
      <c r="D56">
        <v>4700</v>
      </c>
      <c r="E56" s="7" t="s">
        <v>272</v>
      </c>
      <c r="F56" s="5" t="s">
        <v>273</v>
      </c>
      <c r="G56" s="6" t="s">
        <v>274</v>
      </c>
      <c r="H56" s="2">
        <v>5790002598333</v>
      </c>
    </row>
    <row r="57" spans="1:8" x14ac:dyDescent="0.25">
      <c r="A57" s="3">
        <v>945</v>
      </c>
      <c r="B57" t="s">
        <v>275</v>
      </c>
      <c r="C57" t="s">
        <v>276</v>
      </c>
      <c r="D57">
        <v>2200</v>
      </c>
      <c r="E57" s="7" t="s">
        <v>277</v>
      </c>
      <c r="F57" s="5" t="s">
        <v>278</v>
      </c>
      <c r="G57" s="6" t="s">
        <v>279</v>
      </c>
      <c r="H57" s="2">
        <v>5790002598227</v>
      </c>
    </row>
    <row r="58" spans="1:8" x14ac:dyDescent="0.25">
      <c r="A58" s="3">
        <v>230</v>
      </c>
      <c r="B58" t="s">
        <v>280</v>
      </c>
      <c r="C58" t="s">
        <v>281</v>
      </c>
      <c r="D58">
        <v>8300</v>
      </c>
      <c r="E58" t="s">
        <v>282</v>
      </c>
      <c r="F58" s="5" t="s">
        <v>283</v>
      </c>
      <c r="G58" s="6" t="s">
        <v>284</v>
      </c>
      <c r="H58" s="2">
        <v>5790000707003</v>
      </c>
    </row>
    <row r="59" spans="1:8" x14ac:dyDescent="0.25">
      <c r="A59" s="3">
        <v>422</v>
      </c>
      <c r="B59" t="s">
        <v>285</v>
      </c>
      <c r="C59" t="s">
        <v>286</v>
      </c>
      <c r="D59">
        <v>5000</v>
      </c>
      <c r="E59" s="7" t="s">
        <v>287</v>
      </c>
      <c r="F59" s="5" t="s">
        <v>288</v>
      </c>
      <c r="G59" s="6" t="s">
        <v>289</v>
      </c>
      <c r="H59" s="2">
        <v>5790000707133</v>
      </c>
    </row>
    <row r="60" spans="1:8" x14ac:dyDescent="0.25">
      <c r="A60" s="3">
        <v>200</v>
      </c>
      <c r="B60" t="s">
        <v>290</v>
      </c>
      <c r="C60" t="s">
        <v>291</v>
      </c>
      <c r="D60">
        <v>8920</v>
      </c>
      <c r="E60" t="s">
        <v>292</v>
      </c>
      <c r="F60" s="5" t="s">
        <v>293</v>
      </c>
      <c r="G60" s="6" t="s">
        <v>294</v>
      </c>
      <c r="H60" s="2">
        <v>5790000706921</v>
      </c>
    </row>
    <row r="61" spans="1:8" x14ac:dyDescent="0.25">
      <c r="A61" s="3">
        <v>962</v>
      </c>
      <c r="B61" t="s">
        <v>295</v>
      </c>
      <c r="C61" t="s">
        <v>296</v>
      </c>
      <c r="D61">
        <v>8220</v>
      </c>
      <c r="E61" t="s">
        <v>31</v>
      </c>
      <c r="F61" s="5" t="s">
        <v>297</v>
      </c>
      <c r="G61" s="9" t="s">
        <v>298</v>
      </c>
      <c r="H61" s="2">
        <v>5790002109522</v>
      </c>
    </row>
    <row r="62" spans="1:8" x14ac:dyDescent="0.25">
      <c r="A62" s="3">
        <v>350</v>
      </c>
      <c r="B62" t="s">
        <v>299</v>
      </c>
      <c r="C62" t="s">
        <v>300</v>
      </c>
      <c r="D62">
        <v>6760</v>
      </c>
      <c r="E62" t="s">
        <v>301</v>
      </c>
      <c r="F62" s="5" t="s">
        <v>302</v>
      </c>
      <c r="G62" s="6" t="s">
        <v>303</v>
      </c>
      <c r="H62" s="2">
        <v>5790000707072</v>
      </c>
    </row>
    <row r="63" spans="1:8" x14ac:dyDescent="0.25">
      <c r="A63" s="3">
        <v>207</v>
      </c>
      <c r="B63" t="s">
        <v>304</v>
      </c>
      <c r="C63" t="s">
        <v>305</v>
      </c>
      <c r="D63">
        <v>4100</v>
      </c>
      <c r="E63" s="7" t="s">
        <v>306</v>
      </c>
      <c r="F63" s="5" t="s">
        <v>307</v>
      </c>
      <c r="G63" s="6" t="s">
        <v>308</v>
      </c>
      <c r="H63" s="2">
        <v>5790001660895</v>
      </c>
    </row>
    <row r="64" spans="1:8" x14ac:dyDescent="0.25">
      <c r="A64" s="3">
        <v>228</v>
      </c>
      <c r="B64" t="s">
        <v>309</v>
      </c>
      <c r="C64" t="s">
        <v>310</v>
      </c>
      <c r="D64">
        <v>8240</v>
      </c>
      <c r="E64" s="7" t="s">
        <v>311</v>
      </c>
      <c r="F64" s="5" t="s">
        <v>312</v>
      </c>
      <c r="G64" s="4" t="s">
        <v>313</v>
      </c>
      <c r="H64" s="2">
        <v>5790001214579</v>
      </c>
    </row>
    <row r="65" spans="1:8" x14ac:dyDescent="0.25">
      <c r="A65" s="3">
        <v>126</v>
      </c>
      <c r="B65" t="s">
        <v>314</v>
      </c>
      <c r="C65" t="s">
        <v>315</v>
      </c>
      <c r="D65">
        <v>4000</v>
      </c>
      <c r="E65" s="7" t="s">
        <v>316</v>
      </c>
      <c r="F65" s="5" t="s">
        <v>317</v>
      </c>
      <c r="G65" s="6" t="s">
        <v>318</v>
      </c>
      <c r="H65" s="2">
        <v>5790001325480</v>
      </c>
    </row>
    <row r="66" spans="1:8" x14ac:dyDescent="0.25">
      <c r="A66" s="3">
        <v>540</v>
      </c>
      <c r="B66" t="s">
        <v>319</v>
      </c>
      <c r="C66" t="s">
        <v>320</v>
      </c>
      <c r="D66">
        <v>4000</v>
      </c>
      <c r="E66" s="7" t="s">
        <v>316</v>
      </c>
      <c r="F66" s="5" t="s">
        <v>321</v>
      </c>
      <c r="G66" s="6" t="s">
        <v>322</v>
      </c>
      <c r="H66" s="2">
        <v>5790000707225</v>
      </c>
    </row>
    <row r="67" spans="1:8" x14ac:dyDescent="0.25">
      <c r="A67" s="3">
        <v>323</v>
      </c>
      <c r="B67" t="s">
        <v>323</v>
      </c>
      <c r="C67" t="s">
        <v>324</v>
      </c>
      <c r="D67">
        <v>6230</v>
      </c>
      <c r="E67" t="s">
        <v>325</v>
      </c>
      <c r="F67" s="5" t="s">
        <v>326</v>
      </c>
      <c r="G67" s="4" t="s">
        <v>327</v>
      </c>
      <c r="H67" s="2">
        <v>5790002598296</v>
      </c>
    </row>
    <row r="68" spans="1:8" x14ac:dyDescent="0.25">
      <c r="A68" s="3">
        <v>211</v>
      </c>
      <c r="B68" t="s">
        <v>328</v>
      </c>
      <c r="C68" t="s">
        <v>329</v>
      </c>
      <c r="D68">
        <v>8410</v>
      </c>
      <c r="E68" t="s">
        <v>330</v>
      </c>
      <c r="F68" s="5" t="s">
        <v>331</v>
      </c>
      <c r="G68" s="6" t="s">
        <v>332</v>
      </c>
      <c r="H68" s="2">
        <v>5790000840854</v>
      </c>
    </row>
    <row r="69" spans="1:8" x14ac:dyDescent="0.25">
      <c r="A69" s="3">
        <v>490</v>
      </c>
      <c r="B69" t="s">
        <v>333</v>
      </c>
      <c r="C69" t="s">
        <v>334</v>
      </c>
      <c r="D69">
        <v>3700</v>
      </c>
      <c r="E69" s="7" t="s">
        <v>335</v>
      </c>
      <c r="F69" s="5" t="s">
        <v>336</v>
      </c>
      <c r="G69" s="6" t="s">
        <v>337</v>
      </c>
      <c r="H69" s="2">
        <v>5790002598234</v>
      </c>
    </row>
    <row r="70" spans="1:8" x14ac:dyDescent="0.25">
      <c r="A70" s="3">
        <v>949</v>
      </c>
      <c r="B70" t="s">
        <v>338</v>
      </c>
      <c r="C70" t="s">
        <v>339</v>
      </c>
      <c r="D70">
        <v>2000</v>
      </c>
      <c r="E70" s="7" t="s">
        <v>84</v>
      </c>
      <c r="F70" s="5" t="s">
        <v>340</v>
      </c>
      <c r="G70" s="6" t="s">
        <v>341</v>
      </c>
      <c r="H70" s="2">
        <v>5790002109683</v>
      </c>
    </row>
    <row r="71" spans="1:8" x14ac:dyDescent="0.25">
      <c r="A71" s="3">
        <v>948</v>
      </c>
      <c r="B71" t="s">
        <v>342</v>
      </c>
      <c r="C71" t="s">
        <v>343</v>
      </c>
      <c r="D71">
        <v>2300</v>
      </c>
      <c r="E71" s="7" t="s">
        <v>344</v>
      </c>
      <c r="F71" s="5" t="s">
        <v>345</v>
      </c>
      <c r="G71" s="6" t="s">
        <v>346</v>
      </c>
      <c r="H71" s="2">
        <v>5790002109676</v>
      </c>
    </row>
    <row r="72" spans="1:8" x14ac:dyDescent="0.25">
      <c r="A72" s="3">
        <v>946</v>
      </c>
      <c r="B72" t="s">
        <v>347</v>
      </c>
      <c r="C72" t="s">
        <v>348</v>
      </c>
      <c r="D72">
        <v>2100</v>
      </c>
      <c r="E72" s="7" t="s">
        <v>349</v>
      </c>
      <c r="F72" s="5" t="s">
        <v>350</v>
      </c>
      <c r="G72" s="6" t="s">
        <v>351</v>
      </c>
      <c r="H72" s="2">
        <v>5790002109669</v>
      </c>
    </row>
    <row r="73" spans="1:8" x14ac:dyDescent="0.25">
      <c r="A73" s="3">
        <v>342</v>
      </c>
      <c r="B73" t="s">
        <v>352</v>
      </c>
      <c r="C73" t="s">
        <v>353</v>
      </c>
      <c r="D73">
        <v>8600</v>
      </c>
      <c r="E73" t="s">
        <v>354</v>
      </c>
      <c r="F73" s="5" t="s">
        <v>355</v>
      </c>
      <c r="G73" s="6" t="s">
        <v>356</v>
      </c>
      <c r="H73" s="2">
        <v>5790001107000</v>
      </c>
    </row>
    <row r="74" spans="1:8" x14ac:dyDescent="0.25">
      <c r="A74" s="3">
        <v>266</v>
      </c>
      <c r="B74" t="s">
        <v>357</v>
      </c>
      <c r="C74" t="s">
        <v>358</v>
      </c>
      <c r="D74">
        <v>8660</v>
      </c>
      <c r="E74" t="s">
        <v>359</v>
      </c>
      <c r="F74" s="5" t="s">
        <v>360</v>
      </c>
      <c r="G74" s="4" t="s">
        <v>361</v>
      </c>
      <c r="H74" s="2">
        <v>5790000707041</v>
      </c>
    </row>
    <row r="75" spans="1:8" x14ac:dyDescent="0.25">
      <c r="A75" s="3">
        <v>912</v>
      </c>
      <c r="B75" t="s">
        <v>362</v>
      </c>
      <c r="C75" t="s">
        <v>363</v>
      </c>
      <c r="D75">
        <v>8200</v>
      </c>
      <c r="E75" s="7" t="s">
        <v>364</v>
      </c>
      <c r="F75" s="5" t="s">
        <v>365</v>
      </c>
      <c r="G75" s="6" t="s">
        <v>366</v>
      </c>
      <c r="H75" s="2">
        <v>5790000268016</v>
      </c>
    </row>
    <row r="76" spans="1:8" x14ac:dyDescent="0.25">
      <c r="A76" s="3">
        <v>902</v>
      </c>
      <c r="B76" t="s">
        <v>367</v>
      </c>
      <c r="C76" t="s">
        <v>368</v>
      </c>
      <c r="D76">
        <v>6900</v>
      </c>
      <c r="E76" t="s">
        <v>369</v>
      </c>
      <c r="F76" s="5" t="s">
        <v>370</v>
      </c>
      <c r="G76" s="6" t="s">
        <v>371</v>
      </c>
      <c r="H76" s="2">
        <v>5790000707355</v>
      </c>
    </row>
    <row r="77" spans="1:8" x14ac:dyDescent="0.25">
      <c r="A77" s="3">
        <v>500</v>
      </c>
      <c r="B77" t="s">
        <v>372</v>
      </c>
      <c r="C77" t="s">
        <v>373</v>
      </c>
      <c r="D77">
        <v>4200</v>
      </c>
      <c r="E77" s="7" t="s">
        <v>374</v>
      </c>
      <c r="F77" s="5" t="s">
        <v>375</v>
      </c>
      <c r="G77" s="6" t="s">
        <v>376</v>
      </c>
      <c r="H77" s="2">
        <v>5790000707188</v>
      </c>
    </row>
    <row r="78" spans="1:8" x14ac:dyDescent="0.25">
      <c r="A78" s="3">
        <v>320</v>
      </c>
      <c r="B78" t="s">
        <v>377</v>
      </c>
      <c r="C78" t="s">
        <v>378</v>
      </c>
      <c r="D78">
        <v>6400</v>
      </c>
      <c r="E78" t="s">
        <v>379</v>
      </c>
      <c r="F78" s="5" t="s">
        <v>380</v>
      </c>
      <c r="G78" s="6" t="s">
        <v>381</v>
      </c>
      <c r="H78" s="2">
        <v>5790000707065</v>
      </c>
    </row>
    <row r="79" spans="1:8" x14ac:dyDescent="0.25">
      <c r="A79" s="3">
        <v>471</v>
      </c>
      <c r="B79" t="s">
        <v>382</v>
      </c>
      <c r="C79" t="s">
        <v>58</v>
      </c>
      <c r="D79">
        <v>5690</v>
      </c>
      <c r="E79" s="7" t="s">
        <v>59</v>
      </c>
      <c r="F79" s="5" t="s">
        <v>383</v>
      </c>
      <c r="G79" s="6" t="s">
        <v>384</v>
      </c>
      <c r="H79" s="2">
        <v>5790000840861</v>
      </c>
    </row>
    <row r="80" spans="1:8" x14ac:dyDescent="0.25">
      <c r="A80" s="3">
        <v>300</v>
      </c>
      <c r="B80" t="s">
        <v>385</v>
      </c>
      <c r="C80" t="s">
        <v>386</v>
      </c>
      <c r="D80">
        <v>6800</v>
      </c>
      <c r="E80" t="s">
        <v>387</v>
      </c>
      <c r="F80" s="5" t="s">
        <v>388</v>
      </c>
      <c r="G80" s="6" t="s">
        <v>389</v>
      </c>
      <c r="H80" s="2">
        <v>5790000707058</v>
      </c>
    </row>
    <row r="81" spans="1:8" x14ac:dyDescent="0.25">
      <c r="A81" s="3">
        <v>240</v>
      </c>
      <c r="B81" t="s">
        <v>390</v>
      </c>
      <c r="C81" t="s">
        <v>391</v>
      </c>
      <c r="D81">
        <v>7100</v>
      </c>
      <c r="E81" t="s">
        <v>237</v>
      </c>
      <c r="F81" s="5" t="s">
        <v>392</v>
      </c>
      <c r="G81" s="4" t="s">
        <v>393</v>
      </c>
      <c r="H81" s="2">
        <v>5790000707010</v>
      </c>
    </row>
    <row r="82" spans="1:8" x14ac:dyDescent="0.25">
      <c r="A82" s="3">
        <v>206</v>
      </c>
      <c r="B82" t="s">
        <v>394</v>
      </c>
      <c r="C82" t="s">
        <v>395</v>
      </c>
      <c r="D82">
        <v>8800</v>
      </c>
      <c r="E82" t="s">
        <v>396</v>
      </c>
      <c r="F82" s="5" t="s">
        <v>397</v>
      </c>
      <c r="G82" s="4" t="s">
        <v>398</v>
      </c>
      <c r="H82" s="2">
        <v>5790000840885</v>
      </c>
    </row>
    <row r="83" spans="1:8" x14ac:dyDescent="0.25">
      <c r="A83" s="3">
        <v>225</v>
      </c>
      <c r="B83" t="s">
        <v>399</v>
      </c>
      <c r="C83" t="s">
        <v>400</v>
      </c>
      <c r="D83">
        <v>8260</v>
      </c>
      <c r="E83" s="7" t="s">
        <v>11</v>
      </c>
      <c r="F83" s="5" t="s">
        <v>401</v>
      </c>
      <c r="G83" s="6" t="s">
        <v>402</v>
      </c>
      <c r="H83" s="2">
        <v>5790001660673</v>
      </c>
    </row>
    <row r="84" spans="1:8" x14ac:dyDescent="0.25">
      <c r="A84" s="3">
        <v>901</v>
      </c>
      <c r="B84" t="s">
        <v>403</v>
      </c>
      <c r="C84" t="s">
        <v>404</v>
      </c>
      <c r="D84">
        <v>6870</v>
      </c>
      <c r="E84" t="s">
        <v>405</v>
      </c>
      <c r="F84" s="5" t="s">
        <v>406</v>
      </c>
      <c r="G84" s="6" t="s">
        <v>407</v>
      </c>
      <c r="H84" s="2">
        <v>5790000707348</v>
      </c>
    </row>
    <row r="85" spans="1:8" x14ac:dyDescent="0.25">
      <c r="A85" s="3">
        <v>108</v>
      </c>
      <c r="B85" t="s">
        <v>408</v>
      </c>
      <c r="C85" t="s">
        <v>409</v>
      </c>
      <c r="D85">
        <v>9440</v>
      </c>
      <c r="E85" t="s">
        <v>410</v>
      </c>
      <c r="F85" s="5" t="s">
        <v>411</v>
      </c>
      <c r="G85" s="6" t="s">
        <v>412</v>
      </c>
      <c r="H85" s="2">
        <v>5790000840847</v>
      </c>
    </row>
    <row r="86" spans="1:8" x14ac:dyDescent="0.25">
      <c r="A86" s="3">
        <v>120</v>
      </c>
      <c r="B86" t="s">
        <v>413</v>
      </c>
      <c r="C86" t="s">
        <v>414</v>
      </c>
      <c r="D86">
        <v>9000</v>
      </c>
      <c r="E86" t="s">
        <v>415</v>
      </c>
      <c r="F86" s="5" t="s">
        <v>416</v>
      </c>
      <c r="G86" s="6" t="s">
        <v>417</v>
      </c>
      <c r="H86" s="2">
        <v>5790000431878</v>
      </c>
    </row>
    <row r="87" spans="1:8" x14ac:dyDescent="0.25">
      <c r="A87" s="3">
        <v>220</v>
      </c>
      <c r="B87" t="s">
        <v>418</v>
      </c>
      <c r="C87" t="s">
        <v>419</v>
      </c>
      <c r="D87">
        <v>8000</v>
      </c>
      <c r="E87" s="7" t="s">
        <v>420</v>
      </c>
      <c r="F87" s="5" t="s">
        <v>421</v>
      </c>
      <c r="G87" s="6" t="s">
        <v>422</v>
      </c>
      <c r="H87" s="2">
        <v>5790000706983</v>
      </c>
    </row>
    <row r="88" spans="1:8" x14ac:dyDescent="0.25">
      <c r="A88" s="3">
        <v>915</v>
      </c>
      <c r="B88" t="s">
        <v>423</v>
      </c>
      <c r="C88" t="s">
        <v>424</v>
      </c>
      <c r="D88">
        <v>8000</v>
      </c>
      <c r="E88" s="7" t="s">
        <v>420</v>
      </c>
      <c r="F88" s="5" t="s">
        <v>425</v>
      </c>
      <c r="G88" s="6" t="s">
        <v>366</v>
      </c>
      <c r="H88" s="2">
        <v>5790001660659</v>
      </c>
    </row>
    <row r="89" spans="1:8" x14ac:dyDescent="0.25">
      <c r="A89" s="3">
        <v>430</v>
      </c>
      <c r="B89" t="s">
        <v>426</v>
      </c>
      <c r="C89" t="s">
        <v>427</v>
      </c>
      <c r="D89">
        <v>5560</v>
      </c>
      <c r="E89" s="7" t="s">
        <v>428</v>
      </c>
      <c r="F89" s="5" t="s">
        <v>429</v>
      </c>
      <c r="G89" s="6" t="s">
        <v>430</v>
      </c>
      <c r="H89" s="2">
        <v>5790000707157</v>
      </c>
    </row>
  </sheetData>
  <dataConsolidate/>
  <conditionalFormatting sqref="H1:H1048576">
    <cfRule type="duplicateValues" dxfId="2" priority="1"/>
  </conditionalFormatting>
  <hyperlinks>
    <hyperlink ref="G2" r:id="rId1" xr:uid="{B941D347-22EA-4BE9-A4A9-10EB2ECCF6FA}"/>
    <hyperlink ref="G48" r:id="rId2" xr:uid="{678B4D89-A0D1-462E-9BBA-E46C110E4F49}"/>
    <hyperlink ref="G58" r:id="rId3" xr:uid="{DEF00B30-8608-44B1-BCBE-0618F81B83BB}"/>
    <hyperlink ref="G62" r:id="rId4" xr:uid="{0382CE33-BE5F-4F49-8AD5-31E37736E5C9}"/>
    <hyperlink ref="G68" r:id="rId5" xr:uid="{A9711321-C379-4B28-AFAF-81A90899E7FB}"/>
    <hyperlink ref="G73" r:id="rId6" xr:uid="{7F26C322-9066-4DC4-9803-CDC94879CEF3}"/>
    <hyperlink ref="G74" r:id="rId7" xr:uid="{17B519F3-D240-432D-AD19-A031B3376946}"/>
    <hyperlink ref="G76" r:id="rId8" xr:uid="{B138E0B3-850C-44EF-8CAC-E8B53EC92C40}"/>
    <hyperlink ref="G78" r:id="rId9" xr:uid="{B23ADA92-D2B0-4D9A-9C08-AD2DB5752818}"/>
    <hyperlink ref="G80" r:id="rId10" xr:uid="{C4FB2F8B-501C-4699-B5B5-EB1B79930AF1}"/>
    <hyperlink ref="G81" r:id="rId11" xr:uid="{624BFF96-554C-4578-A406-1884C64D4244}"/>
    <hyperlink ref="G82" r:id="rId12" xr:uid="{8B6D9C64-73B6-4CC4-861E-63A9963C491E}"/>
    <hyperlink ref="G84" r:id="rId13" xr:uid="{E257F516-9F73-406D-B9B2-F46713151932}"/>
    <hyperlink ref="G85" r:id="rId14" xr:uid="{D1CD7C41-6DC7-4823-8481-504CFC8EADFC}"/>
    <hyperlink ref="G86" r:id="rId15" xr:uid="{9ABE3EFA-9D8E-453D-93A8-AB1D91B053FC}"/>
    <hyperlink ref="G67" r:id="rId16" xr:uid="{85922A83-149E-4172-A5A4-DC3A6519BB89}"/>
    <hyperlink ref="G7" r:id="rId17" xr:uid="{AB05CAE6-8BB7-44C8-B373-ACED4DE91493}"/>
    <hyperlink ref="G11" r:id="rId18" xr:uid="{F79C1B37-3D72-436D-ADB0-CC54BF9A98C4}"/>
    <hyperlink ref="G13" r:id="rId19" xr:uid="{B2EB989B-A0B7-4E50-B337-093105FB294B}"/>
    <hyperlink ref="G14" r:id="rId20" xr:uid="{D696216A-E325-4516-9A6C-3EC079E4E706}"/>
    <hyperlink ref="G16" r:id="rId21" xr:uid="{9059A857-13AE-492C-8AAF-38B22F2E15DC}"/>
    <hyperlink ref="G18" r:id="rId22" xr:uid="{B3BCB138-17B4-4170-A66E-CE662E4D8754}"/>
    <hyperlink ref="G24" r:id="rId23" xr:uid="{C55F931B-4A50-437D-ABB1-AADA7B75753C}"/>
    <hyperlink ref="G29" r:id="rId24" xr:uid="{49636CCA-8E15-4A9F-A3DB-3F03F4C1151F}"/>
    <hyperlink ref="G31" r:id="rId25" xr:uid="{CBB83133-8C3E-4149-9C0D-D6A9C12DA772}"/>
    <hyperlink ref="G33" r:id="rId26" xr:uid="{EC8B8AFD-7C71-4165-91B5-FD131437C34F}"/>
    <hyperlink ref="G35" r:id="rId27" xr:uid="{F0A5D43A-1BB9-4949-9E4D-C9CFC83BDF9C}"/>
    <hyperlink ref="G37" r:id="rId28" xr:uid="{E56DE4F6-889A-4756-BB1E-6B59BCD66285}"/>
    <hyperlink ref="G36" r:id="rId29" xr:uid="{1EAC0DF5-B0F0-43B4-9D9D-C9153198530F}"/>
    <hyperlink ref="G39" r:id="rId30" xr:uid="{674364E0-7F44-43BA-ABEE-839443CF77EA}"/>
    <hyperlink ref="G46" r:id="rId31" xr:uid="{149DB2A6-8D55-4B04-9E5B-CDC36CBCCA3F}"/>
    <hyperlink ref="G26" r:id="rId32" xr:uid="{DCC96BAE-D6AA-4288-A23F-E89CC3420591}"/>
    <hyperlink ref="G9" r:id="rId33" xr:uid="{645183C4-2ED5-4C0A-A572-80F910B901DA}"/>
    <hyperlink ref="G60" r:id="rId34" xr:uid="{0F5BE01C-562F-45DC-9A01-5B6FBFA6962C}"/>
    <hyperlink ref="G6" r:id="rId35" xr:uid="{137A3A04-3D49-4F50-99B2-B1FE689DEA60}"/>
    <hyperlink ref="G64" r:id="rId36" xr:uid="{A1AD89D8-02E0-4D85-8D65-A06D7C6C8046}"/>
    <hyperlink ref="G83" r:id="rId37" xr:uid="{921C64E3-54EE-422B-B76C-4F990E7E914F}"/>
    <hyperlink ref="G87" r:id="rId38" xr:uid="{AEC45CCE-6F3C-428D-9DD0-560320E59126}"/>
    <hyperlink ref="G88" r:id="rId39" xr:uid="{6F9F4DE0-7C43-4FCB-B08E-F2BBBD18C85E}"/>
    <hyperlink ref="G75" r:id="rId40" xr:uid="{1C7AA8F2-6575-4EBB-A2A8-AD3D56BD84CD}"/>
    <hyperlink ref="G61" r:id="rId41" xr:uid="{CD91E834-57F2-4F7B-9490-B9991C38CC96}"/>
    <hyperlink ref="G49" r:id="rId42" display="mailto:info.lighthub@stark.dk" xr:uid="{77F744BC-3ED2-469C-A3A5-8041475AB671}"/>
  </hyperlinks>
  <pageMargins left="0.7" right="0.7" top="0.75" bottom="0.75" header="0.3" footer="0.3"/>
  <pageSetup paperSize="9" orientation="landscape" r:id="rId43"/>
  <tableParts count="2">
    <tablePart r:id="rId44"/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AE38-3B5C-465A-9256-5CA4C26886AE}">
  <dimension ref="A1:H7"/>
  <sheetViews>
    <sheetView workbookViewId="0">
      <selection activeCell="G28" sqref="G28"/>
    </sheetView>
  </sheetViews>
  <sheetFormatPr defaultColWidth="9.140625" defaultRowHeight="15" x14ac:dyDescent="0.25"/>
  <cols>
    <col min="1" max="1" width="8" customWidth="1"/>
    <col min="2" max="2" width="20.85546875" bestFit="1" customWidth="1"/>
    <col min="3" max="3" width="22.5703125" customWidth="1"/>
    <col min="4" max="4" width="7.7109375" customWidth="1"/>
    <col min="5" max="5" width="13.85546875" bestFit="1" customWidth="1"/>
    <col min="6" max="6" width="18.28515625" customWidth="1"/>
    <col min="7" max="7" width="29.140625" customWidth="1"/>
    <col min="8" max="8" width="17.5703125" customWidth="1"/>
  </cols>
  <sheetData>
    <row r="1" spans="1:8" ht="15.7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ht="30" x14ac:dyDescent="0.25">
      <c r="A2" s="3">
        <v>776</v>
      </c>
      <c r="B2" t="s">
        <v>431</v>
      </c>
      <c r="C2" s="8" t="s">
        <v>432</v>
      </c>
      <c r="D2">
        <v>3952</v>
      </c>
      <c r="E2" t="s">
        <v>433</v>
      </c>
      <c r="F2" s="5" t="s">
        <v>434</v>
      </c>
      <c r="G2" s="4" t="s">
        <v>435</v>
      </c>
      <c r="H2" s="2">
        <v>5790001660543</v>
      </c>
    </row>
    <row r="3" spans="1:8" x14ac:dyDescent="0.25">
      <c r="A3" s="3">
        <v>770</v>
      </c>
      <c r="B3" t="s">
        <v>436</v>
      </c>
      <c r="C3" t="s">
        <v>437</v>
      </c>
      <c r="D3">
        <v>3900</v>
      </c>
      <c r="E3" t="s">
        <v>438</v>
      </c>
      <c r="F3" s="5" t="s">
        <v>439</v>
      </c>
      <c r="G3" s="6" t="s">
        <v>440</v>
      </c>
      <c r="H3" s="2">
        <v>5790001660505</v>
      </c>
    </row>
    <row r="4" spans="1:8" ht="30" x14ac:dyDescent="0.25">
      <c r="A4" s="3">
        <v>773</v>
      </c>
      <c r="B4" t="s">
        <v>441</v>
      </c>
      <c r="C4" s="8" t="s">
        <v>442</v>
      </c>
      <c r="D4">
        <v>3920</v>
      </c>
      <c r="E4" t="s">
        <v>443</v>
      </c>
      <c r="F4" s="5" t="s">
        <v>444</v>
      </c>
      <c r="G4" s="4" t="s">
        <v>445</v>
      </c>
      <c r="H4" s="2">
        <v>5790001660512</v>
      </c>
    </row>
    <row r="5" spans="1:8" ht="30" x14ac:dyDescent="0.25">
      <c r="A5" s="3">
        <v>774</v>
      </c>
      <c r="B5" t="s">
        <v>446</v>
      </c>
      <c r="C5" s="8" t="s">
        <v>447</v>
      </c>
      <c r="D5">
        <v>3911</v>
      </c>
      <c r="E5" t="s">
        <v>448</v>
      </c>
      <c r="F5" s="5" t="s">
        <v>449</v>
      </c>
      <c r="G5" s="4" t="s">
        <v>450</v>
      </c>
      <c r="H5" s="2">
        <v>5790001660529</v>
      </c>
    </row>
    <row r="6" spans="1:8" x14ac:dyDescent="0.25">
      <c r="A6" s="3">
        <v>789</v>
      </c>
      <c r="B6" t="s">
        <v>451</v>
      </c>
      <c r="C6" t="s">
        <v>452</v>
      </c>
      <c r="D6">
        <v>3913</v>
      </c>
      <c r="E6" t="s">
        <v>453</v>
      </c>
      <c r="F6" s="5" t="s">
        <v>454</v>
      </c>
      <c r="G6" s="4" t="s">
        <v>455</v>
      </c>
      <c r="H6" s="2">
        <v>5790002109423</v>
      </c>
    </row>
    <row r="7" spans="1:8" ht="30" x14ac:dyDescent="0.25">
      <c r="A7" s="3">
        <v>775</v>
      </c>
      <c r="B7" t="s">
        <v>456</v>
      </c>
      <c r="C7" s="8" t="s">
        <v>457</v>
      </c>
      <c r="D7">
        <v>3950</v>
      </c>
      <c r="E7" t="s">
        <v>458</v>
      </c>
      <c r="F7" s="5" t="s">
        <v>459</v>
      </c>
      <c r="G7" s="4" t="s">
        <v>460</v>
      </c>
      <c r="H7" s="2">
        <v>5790001660536</v>
      </c>
    </row>
  </sheetData>
  <conditionalFormatting sqref="H1:H1048576">
    <cfRule type="duplicateValues" dxfId="1" priority="1"/>
  </conditionalFormatting>
  <hyperlinks>
    <hyperlink ref="G2" r:id="rId1" display="msy.ilulissat@stark.gl" xr:uid="{37CB9C67-2EA8-4730-B5D6-C3893878F321}"/>
    <hyperlink ref="G3" r:id="rId2" display="lfr.nuuk@stark.gl" xr:uid="{745AEC02-729E-4555-A4EC-3FD4F897ADBE}"/>
    <hyperlink ref="G4" r:id="rId3" display="oec.qaqortoq@stark.gl" xr:uid="{5227F494-2002-4AE5-BD9C-B815808F200C}"/>
    <hyperlink ref="G5" r:id="rId4" display="pok.sisimiut@stark.gl" xr:uid="{BB717DE7-EBD3-40C6-A7A4-BCA0AF2E9E54}"/>
    <hyperlink ref="G7" r:id="rId5" display="msi.aasiaat@stark.gl" xr:uid="{1EC09739-E67F-4423-B1CD-445B3C681A86}"/>
    <hyperlink ref="G6" r:id="rId6" display="pba.tasiilaaq@stark.gl" xr:uid="{92185BD7-A312-4021-8FD1-CEDA7A99A3E1}"/>
  </hyperlinks>
  <pageMargins left="0.7" right="0.7" top="0.75" bottom="0.75" header="0.3" footer="0.3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0DA6-A4CE-497B-ADFA-283608045624}">
  <dimension ref="A1:H7"/>
  <sheetViews>
    <sheetView tabSelected="1" workbookViewId="0">
      <selection activeCell="D44" sqref="D44"/>
    </sheetView>
  </sheetViews>
  <sheetFormatPr defaultColWidth="9.140625" defaultRowHeight="15" x14ac:dyDescent="0.25"/>
  <cols>
    <col min="1" max="1" width="8" customWidth="1"/>
    <col min="2" max="2" width="20.85546875" bestFit="1" customWidth="1"/>
    <col min="3" max="3" width="22.5703125" customWidth="1"/>
    <col min="4" max="4" width="7.7109375" customWidth="1"/>
    <col min="5" max="5" width="13.85546875" bestFit="1" customWidth="1"/>
    <col min="6" max="6" width="18.28515625" customWidth="1"/>
    <col min="7" max="7" width="29.140625" customWidth="1"/>
    <col min="8" max="8" width="17.5703125" customWidth="1"/>
  </cols>
  <sheetData>
    <row r="1" spans="1:8" ht="15.7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25">
      <c r="A2" s="10">
        <v>324</v>
      </c>
      <c r="B2" s="11" t="s">
        <v>461</v>
      </c>
      <c r="C2" t="s">
        <v>466</v>
      </c>
      <c r="D2" s="11">
        <v>6510</v>
      </c>
      <c r="E2" s="11" t="s">
        <v>462</v>
      </c>
      <c r="F2" s="12" t="s">
        <v>463</v>
      </c>
      <c r="G2" s="15" t="s">
        <v>464</v>
      </c>
      <c r="H2" s="13">
        <v>5790002598364</v>
      </c>
    </row>
    <row r="3" spans="1:8" x14ac:dyDescent="0.25">
      <c r="A3" s="3">
        <v>969</v>
      </c>
      <c r="B3" t="s">
        <v>465</v>
      </c>
      <c r="C3" t="s">
        <v>466</v>
      </c>
      <c r="D3">
        <v>6510</v>
      </c>
      <c r="E3" t="s">
        <v>467</v>
      </c>
      <c r="F3" s="5" t="s">
        <v>463</v>
      </c>
      <c r="G3" s="9" t="s">
        <v>464</v>
      </c>
      <c r="H3" s="2">
        <v>5700002312259</v>
      </c>
    </row>
    <row r="4" spans="1:8" x14ac:dyDescent="0.25">
      <c r="A4" s="3">
        <v>967</v>
      </c>
      <c r="B4" t="s">
        <v>468</v>
      </c>
      <c r="C4" t="s">
        <v>469</v>
      </c>
      <c r="D4">
        <v>6000</v>
      </c>
      <c r="E4" t="s">
        <v>222</v>
      </c>
      <c r="F4" s="5" t="s">
        <v>470</v>
      </c>
      <c r="G4" s="9" t="s">
        <v>471</v>
      </c>
      <c r="H4" s="2">
        <v>5700002312204</v>
      </c>
    </row>
    <row r="5" spans="1:8" ht="30" x14ac:dyDescent="0.25">
      <c r="A5" s="3">
        <v>968</v>
      </c>
      <c r="B5" s="8" t="s">
        <v>472</v>
      </c>
      <c r="C5" t="s">
        <v>473</v>
      </c>
      <c r="D5">
        <v>2600</v>
      </c>
      <c r="E5" t="s">
        <v>122</v>
      </c>
      <c r="F5" s="5" t="s">
        <v>470</v>
      </c>
      <c r="G5" s="9" t="s">
        <v>471</v>
      </c>
      <c r="H5" s="2">
        <v>5700002312211</v>
      </c>
    </row>
    <row r="6" spans="1:8" ht="30" customHeight="1" x14ac:dyDescent="0.25">
      <c r="A6" s="3" t="s">
        <v>474</v>
      </c>
      <c r="B6" s="8" t="s">
        <v>475</v>
      </c>
      <c r="C6" t="s">
        <v>476</v>
      </c>
      <c r="D6">
        <v>2000</v>
      </c>
      <c r="E6" t="s">
        <v>84</v>
      </c>
      <c r="G6" t="s">
        <v>477</v>
      </c>
      <c r="H6" s="2">
        <v>5790002109294</v>
      </c>
    </row>
    <row r="7" spans="1:8" x14ac:dyDescent="0.25">
      <c r="A7" s="3">
        <v>965</v>
      </c>
      <c r="B7" t="s">
        <v>478</v>
      </c>
      <c r="C7" t="s">
        <v>479</v>
      </c>
      <c r="D7">
        <v>2605</v>
      </c>
      <c r="E7" t="s">
        <v>41</v>
      </c>
      <c r="H7" s="2">
        <v>5790002598357</v>
      </c>
    </row>
  </sheetData>
  <conditionalFormatting sqref="H1:H1048576">
    <cfRule type="duplicateValues" dxfId="0" priority="1"/>
  </conditionalFormatting>
  <hyperlinks>
    <hyperlink ref="G2" r:id="rId1" xr:uid="{0659F537-878D-4CA0-B970-328AC6EA7967}"/>
    <hyperlink ref="G3" r:id="rId2" xr:uid="{330998E1-C018-477D-8B8D-143333294290}"/>
    <hyperlink ref="G4" r:id="rId3" xr:uid="{9BB847F8-49A6-42D1-8F23-575F710B4149}"/>
    <hyperlink ref="G5" r:id="rId4" xr:uid="{9BDEC809-8C84-46F9-858B-AEBDE5445715}"/>
  </hyperlinks>
  <pageMargins left="0.7" right="0.7" top="0.75" bottom="0.75" header="0.3" footer="0.3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2DC12918B32D46B0616DBAFE834724" ma:contentTypeVersion="9" ma:contentTypeDescription="Opret et nyt dokument." ma:contentTypeScope="" ma:versionID="a9c775f6b100c41ecf62312339a73dfb">
  <xsd:schema xmlns:xsd="http://www.w3.org/2001/XMLSchema" xmlns:xs="http://www.w3.org/2001/XMLSchema" xmlns:p="http://schemas.microsoft.com/office/2006/metadata/properties" xmlns:ns2="8927e7b3-1221-4c5c-ab0c-f55a71d30c0d" targetNamespace="http://schemas.microsoft.com/office/2006/metadata/properties" ma:root="true" ma:fieldsID="b9b8d0af5ff6553fce87dfba4e2b6948" ns2:_="">
    <xsd:import namespace="8927e7b3-1221-4c5c-ab0c-f55a71d30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7e7b3-1221-4c5c-ab0c-f55a71d30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ED5C9-447E-44D5-BC6C-D5D2265A8D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C32A46-30A4-4336-8183-922197E9D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7e7b3-1221-4c5c-ab0c-f55a71d30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1757AC-7760-48E2-B007-B23B7C4BEE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Danmark</vt:lpstr>
      <vt:lpstr>Grønland</vt:lpstr>
      <vt:lpstr>Diverse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D695HA</dc:creator>
  <cp:keywords/>
  <dc:description/>
  <cp:lastModifiedBy>Frederik Hald</cp:lastModifiedBy>
  <cp:revision/>
  <dcterms:created xsi:type="dcterms:W3CDTF">2020-07-22T06:25:46Z</dcterms:created>
  <dcterms:modified xsi:type="dcterms:W3CDTF">2026-04-27T12:24:16Z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0x0101001C2DC12918B32D46B0616DBAFE834724</vt:lpwstr>
  </property>
</Properties>
</file>